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04" windowHeight="6024" activeTab="0"/>
  </bookViews>
  <sheets>
    <sheet name="Parter" sheetId="1" r:id="rId1"/>
    <sheet name="Balcon" sheetId="2" r:id="rId2"/>
    <sheet name="Plan zala" sheetId="3" r:id="rId3"/>
    <sheet name="Sheet2" sheetId="4" r:id="rId4"/>
    <sheet name="Sheet1" sheetId="5" r:id="rId5"/>
    <sheet name="Sheet10" sheetId="6" r:id="rId6"/>
  </sheets>
  <definedNames/>
  <calcPr fullCalcOnLoad="1"/>
</workbook>
</file>

<file path=xl/sharedStrings.xml><?xml version="1.0" encoding="utf-8"?>
<sst xmlns="http://schemas.openxmlformats.org/spreadsheetml/2006/main" count="112" uniqueCount="41">
  <si>
    <t>750</t>
  </si>
  <si>
    <t>1000</t>
  </si>
  <si>
    <t>1500</t>
  </si>
  <si>
    <t>1700</t>
  </si>
  <si>
    <t>2500</t>
  </si>
  <si>
    <t>2000</t>
  </si>
  <si>
    <t>1250</t>
  </si>
  <si>
    <t>ПУЛЬТ</t>
  </si>
  <si>
    <t>3000</t>
  </si>
  <si>
    <t xml:space="preserve">    2000</t>
  </si>
  <si>
    <t xml:space="preserve">    1700</t>
  </si>
  <si>
    <t xml:space="preserve">    1500</t>
  </si>
  <si>
    <t xml:space="preserve">    1250</t>
  </si>
  <si>
    <t xml:space="preserve">    1000</t>
  </si>
  <si>
    <t xml:space="preserve">    3000</t>
  </si>
  <si>
    <t>3500</t>
  </si>
  <si>
    <t xml:space="preserve"> нет</t>
  </si>
  <si>
    <t>500</t>
  </si>
  <si>
    <t>350</t>
  </si>
  <si>
    <t>--1000</t>
  </si>
  <si>
    <t>1000-</t>
  </si>
  <si>
    <t>-500 - - - -</t>
  </si>
  <si>
    <t>Б А Л К О Н</t>
  </si>
  <si>
    <t>П А Р Т Е Р</t>
  </si>
  <si>
    <t>Бронь</t>
  </si>
  <si>
    <t>м. 1</t>
  </si>
  <si>
    <t>м. 18</t>
  </si>
  <si>
    <t>ряд 1</t>
  </si>
  <si>
    <t>м. 36</t>
  </si>
  <si>
    <t>Ряд</t>
  </si>
  <si>
    <t>UAH</t>
  </si>
  <si>
    <t>Made by: Tomcat</t>
  </si>
  <si>
    <t>sound01@ukr.net</t>
  </si>
  <si>
    <t>Checked by: Drwind</t>
  </si>
  <si>
    <t>Approved by: Вад</t>
  </si>
  <si>
    <r>
      <t xml:space="preserve">ряд 1 </t>
    </r>
    <r>
      <rPr>
        <b/>
        <i/>
        <sz val="9"/>
        <color indexed="10"/>
        <rFont val="Arial"/>
        <family val="2"/>
      </rPr>
      <t>(см. лист Plan zala)</t>
    </r>
  </si>
  <si>
    <t xml:space="preserve"> (см. лист Plan zala)</t>
  </si>
  <si>
    <t>м. 19</t>
  </si>
  <si>
    <t>http://parter.ua/ua/calendar/2011-06-04.html</t>
  </si>
  <si>
    <t>+38044 2878787</t>
  </si>
  <si>
    <t>info@parter.ua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</si>
</sst>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61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i/>
      <sz val="8"/>
      <name val="Arial"/>
      <family val="0"/>
    </font>
    <font>
      <b/>
      <sz val="9"/>
      <color indexed="17"/>
      <name val="Arial"/>
      <family val="2"/>
    </font>
    <font>
      <b/>
      <sz val="9"/>
      <color indexed="16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57"/>
      <name val="Arial"/>
      <family val="0"/>
    </font>
    <font>
      <sz val="9"/>
      <color indexed="61"/>
      <name val="Arial"/>
      <family val="0"/>
    </font>
    <font>
      <sz val="9"/>
      <color indexed="17"/>
      <name val="Arial"/>
      <family val="0"/>
    </font>
    <font>
      <sz val="9"/>
      <color indexed="16"/>
      <name val="Arial"/>
      <family val="2"/>
    </font>
    <font>
      <sz val="9"/>
      <color indexed="10"/>
      <name val="Arial"/>
      <family val="2"/>
    </font>
    <font>
      <b/>
      <i/>
      <sz val="8"/>
      <color indexed="17"/>
      <name val="Arial"/>
      <family val="2"/>
    </font>
    <font>
      <b/>
      <u val="single"/>
      <sz val="9"/>
      <color indexed="16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0"/>
    </font>
    <font>
      <u val="single"/>
      <sz val="10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9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5"/>
      <color indexed="9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b/>
      <sz val="9"/>
      <color indexed="53"/>
      <name val="Arial"/>
      <family val="2"/>
    </font>
    <font>
      <b/>
      <i/>
      <sz val="11"/>
      <color indexed="53"/>
      <name val="Arial"/>
      <family val="2"/>
    </font>
    <font>
      <b/>
      <i/>
      <sz val="9"/>
      <color indexed="53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1"/>
      <color indexed="12"/>
      <name val="Arial"/>
      <family val="0"/>
    </font>
    <font>
      <b/>
      <i/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 quotePrefix="1">
      <alignment vertical="center"/>
    </xf>
    <xf numFmtId="0" fontId="9" fillId="0" borderId="0" xfId="0" applyFont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vertical="center" textRotation="90"/>
    </xf>
    <xf numFmtId="0" fontId="4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90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 quotePrefix="1">
      <alignment vertical="center"/>
    </xf>
    <xf numFmtId="0" fontId="1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5" borderId="23" xfId="0" applyFont="1" applyFill="1" applyBorder="1" applyAlignment="1">
      <alignment vertical="center"/>
    </xf>
    <xf numFmtId="0" fontId="7" fillId="0" borderId="0" xfId="0" applyFont="1" applyAlignment="1" quotePrefix="1">
      <alignment vertical="center"/>
    </xf>
    <xf numFmtId="0" fontId="1" fillId="0" borderId="33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 quotePrefix="1">
      <alignment vertical="center"/>
    </xf>
    <xf numFmtId="0" fontId="1" fillId="0" borderId="0" xfId="0" applyFont="1" applyBorder="1" applyAlignment="1" quotePrefix="1">
      <alignment vertical="center"/>
    </xf>
    <xf numFmtId="0" fontId="1" fillId="0" borderId="34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3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0" borderId="6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0" xfId="0" applyFont="1" applyBorder="1" applyAlignment="1" quotePrefix="1">
      <alignment horizontal="left" vertical="center"/>
    </xf>
    <xf numFmtId="0" fontId="1" fillId="0" borderId="0" xfId="0" applyFont="1" applyFill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35" xfId="0" applyFont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0" fontId="1" fillId="5" borderId="29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vertical="center"/>
    </xf>
    <xf numFmtId="0" fontId="1" fillId="5" borderId="25" xfId="0" applyFont="1" applyFill="1" applyBorder="1" applyAlignment="1">
      <alignment horizontal="left" vertical="center"/>
    </xf>
    <xf numFmtId="0" fontId="1" fillId="5" borderId="34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left" vertical="center"/>
    </xf>
    <xf numFmtId="0" fontId="1" fillId="5" borderId="36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0" fontId="10" fillId="0" borderId="12" xfId="0" applyFont="1" applyBorder="1" applyAlignment="1">
      <alignment/>
    </xf>
    <xf numFmtId="0" fontId="1" fillId="0" borderId="37" xfId="0" applyFont="1" applyFill="1" applyBorder="1" applyAlignment="1">
      <alignment horizontal="center"/>
    </xf>
    <xf numFmtId="0" fontId="10" fillId="0" borderId="38" xfId="0" applyFont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7" fillId="3" borderId="29" xfId="0" applyFont="1" applyFill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44" xfId="0" applyFont="1" applyFill="1" applyBorder="1" applyAlignment="1">
      <alignment vertical="center"/>
    </xf>
    <xf numFmtId="0" fontId="7" fillId="3" borderId="41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3" borderId="38" xfId="0" applyFont="1" applyFill="1" applyBorder="1" applyAlignment="1">
      <alignment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vertical="center"/>
    </xf>
    <xf numFmtId="0" fontId="7" fillId="3" borderId="47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vertical="center"/>
    </xf>
    <xf numFmtId="0" fontId="15" fillId="0" borderId="0" xfId="0" applyFont="1" applyBorder="1" applyAlignment="1" quotePrefix="1">
      <alignment horizontal="right" vertical="center"/>
    </xf>
    <xf numFmtId="0" fontId="10" fillId="0" borderId="48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36" xfId="0" applyFont="1" applyBorder="1" applyAlignment="1">
      <alignment/>
    </xf>
    <xf numFmtId="0" fontId="10" fillId="0" borderId="38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9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38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20" fillId="0" borderId="0" xfId="0" applyFont="1" applyBorder="1" applyAlignment="1" quotePrefix="1">
      <alignment vertical="center"/>
    </xf>
    <xf numFmtId="0" fontId="11" fillId="3" borderId="0" xfId="0" applyFont="1" applyFill="1" applyBorder="1" applyAlignment="1" quotePrefix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19" fillId="0" borderId="10" xfId="0" applyFont="1" applyBorder="1" applyAlignment="1" quotePrefix="1">
      <alignment/>
    </xf>
    <xf numFmtId="0" fontId="19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18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" fillId="0" borderId="7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9" fillId="0" borderId="53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" fillId="0" borderId="46" xfId="0" applyFont="1" applyBorder="1" applyAlignment="1">
      <alignment vertical="center"/>
    </xf>
    <xf numFmtId="0" fontId="1" fillId="0" borderId="48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 quotePrefix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4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9" fillId="0" borderId="47" xfId="0" applyFont="1" applyFill="1" applyBorder="1" applyAlignment="1">
      <alignment vertical="center" textRotation="90"/>
    </xf>
    <xf numFmtId="0" fontId="19" fillId="0" borderId="41" xfId="0" applyFont="1" applyFill="1" applyBorder="1" applyAlignment="1">
      <alignment vertical="center" textRotation="90"/>
    </xf>
    <xf numFmtId="0" fontId="19" fillId="0" borderId="53" xfId="0" applyFont="1" applyFill="1" applyBorder="1" applyAlignment="1">
      <alignment vertical="center" textRotation="90"/>
    </xf>
    <xf numFmtId="0" fontId="19" fillId="0" borderId="45" xfId="0" applyFont="1" applyFill="1" applyBorder="1" applyAlignment="1">
      <alignment vertical="center" textRotation="90"/>
    </xf>
    <xf numFmtId="0" fontId="20" fillId="0" borderId="45" xfId="0" applyFont="1" applyFill="1" applyBorder="1" applyAlignment="1">
      <alignment vertical="center"/>
    </xf>
    <xf numFmtId="0" fontId="19" fillId="0" borderId="47" xfId="0" applyFont="1" applyBorder="1" applyAlignment="1">
      <alignment vertical="center" textRotation="90"/>
    </xf>
    <xf numFmtId="0" fontId="19" fillId="0" borderId="56" xfId="0" applyFont="1" applyBorder="1" applyAlignment="1">
      <alignment vertical="center" textRotation="90"/>
    </xf>
    <xf numFmtId="0" fontId="25" fillId="0" borderId="35" xfId="0" applyFont="1" applyBorder="1" applyAlignment="1">
      <alignment vertical="center"/>
    </xf>
    <xf numFmtId="0" fontId="22" fillId="6" borderId="30" xfId="0" applyFont="1" applyFill="1" applyBorder="1" applyAlignment="1">
      <alignment vertical="center"/>
    </xf>
    <xf numFmtId="0" fontId="22" fillId="6" borderId="28" xfId="0" applyFont="1" applyFill="1" applyBorder="1" applyAlignment="1">
      <alignment vertical="center"/>
    </xf>
    <xf numFmtId="0" fontId="22" fillId="6" borderId="31" xfId="0" applyFont="1" applyFill="1" applyBorder="1" applyAlignment="1">
      <alignment vertical="center"/>
    </xf>
    <xf numFmtId="0" fontId="22" fillId="6" borderId="23" xfId="0" applyFont="1" applyFill="1" applyBorder="1" applyAlignment="1">
      <alignment vertical="center"/>
    </xf>
    <xf numFmtId="0" fontId="22" fillId="6" borderId="57" xfId="0" applyFont="1" applyFill="1" applyBorder="1" applyAlignment="1">
      <alignment vertical="center"/>
    </xf>
    <xf numFmtId="0" fontId="22" fillId="6" borderId="34" xfId="0" applyFont="1" applyFill="1" applyBorder="1" applyAlignment="1">
      <alignment vertical="center"/>
    </xf>
    <xf numFmtId="0" fontId="22" fillId="6" borderId="29" xfId="0" applyFont="1" applyFill="1" applyBorder="1" applyAlignment="1">
      <alignment vertical="center"/>
    </xf>
    <xf numFmtId="0" fontId="22" fillId="6" borderId="26" xfId="0" applyFont="1" applyFill="1" applyBorder="1" applyAlignment="1">
      <alignment vertical="center"/>
    </xf>
    <xf numFmtId="0" fontId="22" fillId="6" borderId="27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7" fillId="3" borderId="43" xfId="0" applyFont="1" applyFill="1" applyBorder="1" applyAlignment="1">
      <alignment vertical="center"/>
    </xf>
    <xf numFmtId="0" fontId="22" fillId="6" borderId="18" xfId="0" applyFont="1" applyFill="1" applyBorder="1" applyAlignment="1">
      <alignment vertical="center"/>
    </xf>
    <xf numFmtId="0" fontId="22" fillId="6" borderId="52" xfId="0" applyFont="1" applyFill="1" applyBorder="1" applyAlignment="1">
      <alignment vertical="center"/>
    </xf>
    <xf numFmtId="0" fontId="22" fillId="6" borderId="46" xfId="0" applyFont="1" applyFill="1" applyBorder="1" applyAlignment="1">
      <alignment vertical="center"/>
    </xf>
    <xf numFmtId="0" fontId="22" fillId="6" borderId="24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3" borderId="18" xfId="0" applyFont="1" applyFill="1" applyBorder="1" applyAlignment="1">
      <alignment vertical="center"/>
    </xf>
    <xf numFmtId="0" fontId="7" fillId="3" borderId="52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7" fillId="3" borderId="60" xfId="0" applyFont="1" applyFill="1" applyBorder="1" applyAlignment="1">
      <alignment vertical="center"/>
    </xf>
    <xf numFmtId="0" fontId="7" fillId="3" borderId="61" xfId="0" applyFont="1" applyFill="1" applyBorder="1" applyAlignment="1">
      <alignment vertical="center"/>
    </xf>
    <xf numFmtId="0" fontId="11" fillId="3" borderId="61" xfId="0" applyFont="1" applyFill="1" applyBorder="1" applyAlignment="1">
      <alignment vertical="center" textRotation="90"/>
    </xf>
    <xf numFmtId="0" fontId="7" fillId="3" borderId="21" xfId="0" applyFont="1" applyFill="1" applyBorder="1" applyAlignment="1">
      <alignment vertical="center"/>
    </xf>
    <xf numFmtId="0" fontId="18" fillId="0" borderId="60" xfId="0" applyFont="1" applyBorder="1" applyAlignment="1">
      <alignment vertical="center" textRotation="90"/>
    </xf>
    <xf numFmtId="0" fontId="18" fillId="0" borderId="61" xfId="0" applyFont="1" applyBorder="1" applyAlignment="1">
      <alignment vertical="center" textRotation="90"/>
    </xf>
    <xf numFmtId="0" fontId="7" fillId="0" borderId="21" xfId="0" applyFont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1" fillId="4" borderId="28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" fillId="4" borderId="59" xfId="0" applyFont="1" applyFill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4" fillId="3" borderId="23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22" fillId="6" borderId="28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26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1" fillId="4" borderId="28" xfId="0" applyFont="1" applyFill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0" fontId="22" fillId="6" borderId="23" xfId="0" applyFont="1" applyFill="1" applyBorder="1" applyAlignment="1">
      <alignment vertical="center"/>
    </xf>
    <xf numFmtId="0" fontId="8" fillId="5" borderId="43" xfId="0" applyFont="1" applyFill="1" applyBorder="1" applyAlignment="1">
      <alignment vertical="center"/>
    </xf>
    <xf numFmtId="0" fontId="8" fillId="5" borderId="33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9" fillId="0" borderId="7" xfId="0" applyFont="1" applyBorder="1" applyAlignment="1">
      <alignment vertical="center" textRotation="90"/>
    </xf>
    <xf numFmtId="0" fontId="19" fillId="0" borderId="14" xfId="0" applyFont="1" applyBorder="1" applyAlignment="1">
      <alignment vertical="center" textRotation="90"/>
    </xf>
    <xf numFmtId="0" fontId="4" fillId="0" borderId="59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2" fillId="6" borderId="25" xfId="0" applyFont="1" applyFill="1" applyBorder="1" applyAlignment="1">
      <alignment vertical="center"/>
    </xf>
    <xf numFmtId="0" fontId="22" fillId="6" borderId="20" xfId="0" applyFont="1" applyFill="1" applyBorder="1" applyAlignment="1">
      <alignment vertical="center"/>
    </xf>
    <xf numFmtId="0" fontId="22" fillId="6" borderId="12" xfId="0" applyFont="1" applyFill="1" applyBorder="1" applyAlignment="1">
      <alignment vertical="center"/>
    </xf>
    <xf numFmtId="0" fontId="22" fillId="6" borderId="59" xfId="0" applyFont="1" applyFill="1" applyBorder="1" applyAlignment="1">
      <alignment vertical="center"/>
    </xf>
    <xf numFmtId="0" fontId="22" fillId="6" borderId="32" xfId="0" applyFont="1" applyFill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22" fillId="6" borderId="7" xfId="0" applyFont="1" applyFill="1" applyBorder="1" applyAlignment="1">
      <alignment vertical="center"/>
    </xf>
    <xf numFmtId="0" fontId="22" fillId="6" borderId="14" xfId="0" applyFont="1" applyFill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22" fillId="6" borderId="3" xfId="0" applyFont="1" applyFill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22" fillId="6" borderId="47" xfId="0" applyFont="1" applyFill="1" applyBorder="1" applyAlignment="1">
      <alignment vertical="center"/>
    </xf>
    <xf numFmtId="0" fontId="22" fillId="6" borderId="37" xfId="0" applyFont="1" applyFill="1" applyBorder="1" applyAlignment="1">
      <alignment vertical="center"/>
    </xf>
    <xf numFmtId="0" fontId="22" fillId="6" borderId="43" xfId="0" applyFont="1" applyFill="1" applyBorder="1" applyAlignment="1">
      <alignment vertical="center"/>
    </xf>
    <xf numFmtId="0" fontId="22" fillId="6" borderId="34" xfId="0" applyFont="1" applyFill="1" applyBorder="1" applyAlignment="1">
      <alignment vertical="center"/>
    </xf>
    <xf numFmtId="0" fontId="22" fillId="6" borderId="64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4" borderId="20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59" xfId="0" applyFont="1" applyFill="1" applyBorder="1" applyAlignment="1">
      <alignment vertical="center"/>
    </xf>
    <xf numFmtId="0" fontId="1" fillId="4" borderId="29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4" borderId="51" xfId="0" applyFont="1" applyFill="1" applyBorder="1" applyAlignment="1">
      <alignment vertical="center"/>
    </xf>
    <xf numFmtId="0" fontId="22" fillId="6" borderId="48" xfId="0" applyFont="1" applyFill="1" applyBorder="1" applyAlignment="1">
      <alignment vertical="center"/>
    </xf>
    <xf numFmtId="0" fontId="1" fillId="4" borderId="52" xfId="0" applyFont="1" applyFill="1" applyBorder="1" applyAlignment="1">
      <alignment vertical="center"/>
    </xf>
    <xf numFmtId="0" fontId="4" fillId="3" borderId="42" xfId="0" applyFont="1" applyFill="1" applyBorder="1" applyAlignment="1">
      <alignment vertical="center"/>
    </xf>
    <xf numFmtId="0" fontId="4" fillId="3" borderId="43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19" fillId="0" borderId="60" xfId="0" applyFont="1" applyBorder="1" applyAlignment="1">
      <alignment vertical="center" textRotation="90"/>
    </xf>
    <xf numFmtId="0" fontId="1" fillId="4" borderId="44" xfId="0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9" fillId="4" borderId="60" xfId="0" applyFont="1" applyFill="1" applyBorder="1" applyAlignment="1" quotePrefix="1">
      <alignment vertical="center" textRotation="90"/>
    </xf>
    <xf numFmtId="0" fontId="24" fillId="4" borderId="61" xfId="0" applyFont="1" applyFill="1" applyBorder="1" applyAlignment="1">
      <alignment vertical="center" textRotation="90"/>
    </xf>
    <xf numFmtId="0" fontId="6" fillId="4" borderId="61" xfId="0" applyFont="1" applyFill="1" applyBorder="1" applyAlignment="1">
      <alignment vertical="center" textRotation="90"/>
    </xf>
    <xf numFmtId="0" fontId="4" fillId="4" borderId="21" xfId="0" applyFont="1" applyFill="1" applyBorder="1" applyAlignment="1">
      <alignment vertical="center" textRotation="90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9" fillId="0" borderId="21" xfId="0" applyFont="1" applyBorder="1" applyAlignment="1">
      <alignment vertical="center" textRotation="90"/>
    </xf>
    <xf numFmtId="0" fontId="1" fillId="4" borderId="21" xfId="0" applyFont="1" applyFill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0" fillId="0" borderId="60" xfId="0" applyBorder="1" applyAlignment="1">
      <alignment/>
    </xf>
    <xf numFmtId="0" fontId="0" fillId="0" borderId="21" xfId="0" applyBorder="1" applyAlignment="1">
      <alignment/>
    </xf>
    <xf numFmtId="0" fontId="4" fillId="3" borderId="60" xfId="0" applyFont="1" applyFill="1" applyBorder="1" applyAlignment="1">
      <alignment vertical="center" textRotation="90"/>
    </xf>
    <xf numFmtId="0" fontId="4" fillId="3" borderId="21" xfId="0" applyFont="1" applyFill="1" applyBorder="1" applyAlignment="1">
      <alignment vertical="center" textRotation="90"/>
    </xf>
    <xf numFmtId="0" fontId="11" fillId="3" borderId="60" xfId="0" applyFont="1" applyFill="1" applyBorder="1" applyAlignment="1">
      <alignment vertical="center" textRotation="90"/>
    </xf>
    <xf numFmtId="0" fontId="11" fillId="3" borderId="21" xfId="0" applyFont="1" applyFill="1" applyBorder="1" applyAlignment="1">
      <alignment vertical="center" textRotation="90"/>
    </xf>
    <xf numFmtId="0" fontId="4" fillId="3" borderId="18" xfId="0" applyFont="1" applyFill="1" applyBorder="1" applyAlignment="1">
      <alignment vertical="center"/>
    </xf>
    <xf numFmtId="0" fontId="4" fillId="3" borderId="52" xfId="0" applyFont="1" applyFill="1" applyBorder="1" applyAlignment="1">
      <alignment vertical="center"/>
    </xf>
    <xf numFmtId="0" fontId="19" fillId="3" borderId="61" xfId="0" applyFont="1" applyFill="1" applyBorder="1" applyAlignment="1">
      <alignment vertical="center" textRotation="90"/>
    </xf>
    <xf numFmtId="0" fontId="0" fillId="3" borderId="60" xfId="0" applyFill="1" applyBorder="1" applyAlignment="1">
      <alignment/>
    </xf>
    <xf numFmtId="0" fontId="0" fillId="3" borderId="21" xfId="0" applyFill="1" applyBorder="1" applyAlignment="1">
      <alignment/>
    </xf>
    <xf numFmtId="0" fontId="19" fillId="0" borderId="60" xfId="0" applyFont="1" applyBorder="1" applyAlignment="1">
      <alignment horizontal="center" vertical="center" textRotation="90"/>
    </xf>
    <xf numFmtId="0" fontId="19" fillId="0" borderId="21" xfId="0" applyFont="1" applyBorder="1" applyAlignment="1">
      <alignment horizontal="center" vertical="center" textRotation="90"/>
    </xf>
    <xf numFmtId="0" fontId="19" fillId="4" borderId="61" xfId="0" applyFont="1" applyFill="1" applyBorder="1" applyAlignment="1">
      <alignment vertical="center" textRotation="90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vertical="center" textRotation="90"/>
    </xf>
    <xf numFmtId="0" fontId="20" fillId="4" borderId="35" xfId="0" applyFont="1" applyFill="1" applyBorder="1" applyAlignment="1">
      <alignment vertical="center"/>
    </xf>
    <xf numFmtId="0" fontId="20" fillId="3" borderId="60" xfId="0" applyFont="1" applyFill="1" applyBorder="1" applyAlignment="1">
      <alignment vertical="center"/>
    </xf>
    <xf numFmtId="0" fontId="1" fillId="3" borderId="61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2" fillId="6" borderId="5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3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9" fillId="0" borderId="60" xfId="0" applyFont="1" applyBorder="1" applyAlignment="1">
      <alignment vertical="center" textRotation="90"/>
    </xf>
    <xf numFmtId="0" fontId="19" fillId="0" borderId="21" xfId="0" applyFont="1" applyBorder="1" applyAlignment="1">
      <alignment vertical="center" textRotation="90"/>
    </xf>
    <xf numFmtId="0" fontId="19" fillId="4" borderId="47" xfId="0" applyFont="1" applyFill="1" applyBorder="1" applyAlignment="1">
      <alignment vertical="center" textRotation="90"/>
    </xf>
    <xf numFmtId="0" fontId="19" fillId="0" borderId="47" xfId="0" applyFont="1" applyFill="1" applyBorder="1" applyAlignment="1">
      <alignment horizontal="center" vertical="center" textRotation="90"/>
    </xf>
    <xf numFmtId="0" fontId="19" fillId="0" borderId="35" xfId="0" applyFont="1" applyFill="1" applyBorder="1" applyAlignment="1">
      <alignment horizontal="center" vertical="center" textRotation="90"/>
    </xf>
    <xf numFmtId="0" fontId="0" fillId="4" borderId="60" xfId="0" applyFill="1" applyBorder="1" applyAlignment="1">
      <alignment/>
    </xf>
    <xf numFmtId="0" fontId="0" fillId="4" borderId="61" xfId="0" applyFill="1" applyBorder="1" applyAlignment="1">
      <alignment/>
    </xf>
    <xf numFmtId="0" fontId="4" fillId="3" borderId="5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64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9" fillId="0" borderId="11" xfId="0" applyFont="1" applyFill="1" applyBorder="1" applyAlignment="1">
      <alignment vertical="center" textRotation="90"/>
    </xf>
    <xf numFmtId="0" fontId="1" fillId="4" borderId="43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60" xfId="0" applyFont="1" applyFill="1" applyBorder="1" applyAlignment="1">
      <alignment vertical="center"/>
    </xf>
    <xf numFmtId="0" fontId="1" fillId="5" borderId="59" xfId="0" applyFont="1" applyFill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20" fillId="0" borderId="61" xfId="0" applyFont="1" applyBorder="1" applyAlignment="1">
      <alignment vertical="center" textRotation="90"/>
    </xf>
    <xf numFmtId="0" fontId="1" fillId="0" borderId="21" xfId="0" applyFont="1" applyBorder="1" applyAlignment="1">
      <alignment vertical="center"/>
    </xf>
    <xf numFmtId="0" fontId="1" fillId="0" borderId="1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0" fillId="0" borderId="21" xfId="0" applyFont="1" applyBorder="1" applyAlignment="1">
      <alignment vertical="center" textRotation="90"/>
    </xf>
    <xf numFmtId="0" fontId="1" fillId="0" borderId="58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5" borderId="4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" fillId="0" borderId="0" xfId="0" applyFont="1" applyFill="1" applyBorder="1" applyAlignment="1" quotePrefix="1">
      <alignment/>
    </xf>
    <xf numFmtId="0" fontId="1" fillId="0" borderId="10" xfId="0" applyFont="1" applyFill="1" applyBorder="1" applyAlignment="1" quotePrefix="1">
      <alignment vertical="center"/>
    </xf>
    <xf numFmtId="0" fontId="0" fillId="0" borderId="0" xfId="0" applyFont="1" applyFill="1" applyAlignment="1">
      <alignment/>
    </xf>
    <xf numFmtId="0" fontId="1" fillId="0" borderId="4" xfId="0" applyFont="1" applyFill="1" applyBorder="1" applyAlignment="1" quotePrefix="1">
      <alignment horizontal="right" vertical="center"/>
    </xf>
    <xf numFmtId="0" fontId="1" fillId="0" borderId="10" xfId="0" applyFont="1" applyFill="1" applyBorder="1" applyAlignment="1" quotePrefix="1">
      <alignment/>
    </xf>
    <xf numFmtId="0" fontId="7" fillId="3" borderId="16" xfId="0" applyFont="1" applyFill="1" applyBorder="1" applyAlignment="1">
      <alignment vertical="center"/>
    </xf>
    <xf numFmtId="0" fontId="7" fillId="3" borderId="45" xfId="0" applyFont="1" applyFill="1" applyBorder="1" applyAlignment="1">
      <alignment vertical="center"/>
    </xf>
    <xf numFmtId="0" fontId="7" fillId="3" borderId="31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0" fillId="0" borderId="0" xfId="0" applyFont="1" applyFill="1" applyAlignment="1" quotePrefix="1">
      <alignment/>
    </xf>
    <xf numFmtId="0" fontId="1" fillId="0" borderId="60" xfId="0" applyFont="1" applyFill="1" applyBorder="1" applyAlignment="1" quotePrefix="1">
      <alignment/>
    </xf>
    <xf numFmtId="0" fontId="1" fillId="0" borderId="61" xfId="0" applyFont="1" applyBorder="1" applyAlignment="1">
      <alignment/>
    </xf>
    <xf numFmtId="0" fontId="16" fillId="0" borderId="41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" fillId="3" borderId="42" xfId="0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2" fillId="5" borderId="66" xfId="0" applyFont="1" applyFill="1" applyBorder="1" applyAlignment="1">
      <alignment vertical="center"/>
    </xf>
    <xf numFmtId="0" fontId="1" fillId="5" borderId="31" xfId="0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0" fontId="1" fillId="5" borderId="38" xfId="0" applyFont="1" applyFill="1" applyBorder="1" applyAlignment="1">
      <alignment vertical="center"/>
    </xf>
    <xf numFmtId="0" fontId="1" fillId="5" borderId="39" xfId="0" applyFont="1" applyFill="1" applyBorder="1" applyAlignment="1">
      <alignment vertical="center"/>
    </xf>
    <xf numFmtId="0" fontId="1" fillId="5" borderId="67" xfId="0" applyFont="1" applyFill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 textRotation="90"/>
    </xf>
    <xf numFmtId="0" fontId="2" fillId="5" borderId="45" xfId="0" applyFont="1" applyFill="1" applyBorder="1" applyAlignment="1">
      <alignment vertical="center" textRotation="90"/>
    </xf>
    <xf numFmtId="0" fontId="1" fillId="5" borderId="46" xfId="0" applyFont="1" applyFill="1" applyBorder="1" applyAlignment="1">
      <alignment vertical="center"/>
    </xf>
    <xf numFmtId="0" fontId="1" fillId="5" borderId="48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2" fillId="5" borderId="29" xfId="0" applyFont="1" applyFill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3" borderId="48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1" fillId="4" borderId="46" xfId="0" applyFont="1" applyFill="1" applyBorder="1" applyAlignment="1">
      <alignment vertical="center"/>
    </xf>
    <xf numFmtId="0" fontId="30" fillId="5" borderId="33" xfId="0" applyFont="1" applyFill="1" applyBorder="1" applyAlignment="1">
      <alignment vertical="center"/>
    </xf>
    <xf numFmtId="0" fontId="8" fillId="5" borderId="43" xfId="0" applyFont="1" applyFill="1" applyBorder="1" applyAlignment="1">
      <alignment vertical="center"/>
    </xf>
    <xf numFmtId="0" fontId="8" fillId="5" borderId="33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1" fillId="4" borderId="58" xfId="0" applyFont="1" applyFill="1" applyBorder="1" applyAlignment="1">
      <alignment vertical="center"/>
    </xf>
    <xf numFmtId="0" fontId="22" fillId="6" borderId="24" xfId="0" applyFont="1" applyFill="1" applyBorder="1" applyAlignment="1">
      <alignment vertical="center"/>
    </xf>
    <xf numFmtId="0" fontId="22" fillId="6" borderId="42" xfId="0" applyFont="1" applyFill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22" fillId="6" borderId="39" xfId="0" applyFont="1" applyFill="1" applyBorder="1" applyAlignment="1">
      <alignment vertical="center"/>
    </xf>
    <xf numFmtId="0" fontId="22" fillId="6" borderId="1" xfId="0" applyFont="1" applyFill="1" applyBorder="1" applyAlignment="1">
      <alignment vertical="center"/>
    </xf>
    <xf numFmtId="0" fontId="22" fillId="6" borderId="35" xfId="0" applyFont="1" applyFill="1" applyBorder="1" applyAlignment="1">
      <alignment vertical="center"/>
    </xf>
    <xf numFmtId="0" fontId="22" fillId="6" borderId="16" xfId="0" applyFont="1" applyFill="1" applyBorder="1" applyAlignment="1">
      <alignment vertical="center"/>
    </xf>
    <xf numFmtId="0" fontId="22" fillId="6" borderId="30" xfId="0" applyFont="1" applyFill="1" applyBorder="1" applyAlignment="1">
      <alignment vertical="center"/>
    </xf>
    <xf numFmtId="0" fontId="22" fillId="6" borderId="28" xfId="0" applyFont="1" applyFill="1" applyBorder="1" applyAlignment="1">
      <alignment vertical="center"/>
    </xf>
    <xf numFmtId="0" fontId="22" fillId="6" borderId="29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0" fontId="1" fillId="4" borderId="4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5" borderId="49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36" xfId="0" applyFont="1" applyFill="1" applyBorder="1" applyAlignment="1">
      <alignment vertical="center"/>
    </xf>
    <xf numFmtId="0" fontId="8" fillId="5" borderId="52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8" fillId="5" borderId="64" xfId="0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20" fillId="0" borderId="40" xfId="0" applyFont="1" applyBorder="1" applyAlignment="1" quotePrefix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2" borderId="38" xfId="0" applyFont="1" applyFill="1" applyBorder="1" applyAlignment="1">
      <alignment vertical="center"/>
    </xf>
    <xf numFmtId="0" fontId="1" fillId="4" borderId="43" xfId="0" applyFont="1" applyFill="1" applyBorder="1" applyAlignment="1">
      <alignment vertical="center"/>
    </xf>
    <xf numFmtId="0" fontId="1" fillId="4" borderId="41" xfId="0" applyFont="1" applyFill="1" applyBorder="1" applyAlignment="1">
      <alignment vertical="center"/>
    </xf>
    <xf numFmtId="0" fontId="4" fillId="5" borderId="11" xfId="0" applyFont="1" applyFill="1" applyBorder="1" applyAlignment="1" quotePrefix="1">
      <alignment vertical="center"/>
    </xf>
    <xf numFmtId="0" fontId="1" fillId="4" borderId="16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68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8" fillId="7" borderId="43" xfId="0" applyFont="1" applyFill="1" applyBorder="1" applyAlignment="1">
      <alignment/>
    </xf>
    <xf numFmtId="0" fontId="31" fillId="0" borderId="23" xfId="0" applyFont="1" applyFill="1" applyBorder="1" applyAlignment="1">
      <alignment vertical="center"/>
    </xf>
    <xf numFmtId="0" fontId="31" fillId="0" borderId="26" xfId="0" applyFont="1" applyFill="1" applyBorder="1" applyAlignment="1">
      <alignment vertical="center"/>
    </xf>
    <xf numFmtId="0" fontId="32" fillId="0" borderId="59" xfId="0" applyFont="1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34" fillId="6" borderId="30" xfId="0" applyFont="1" applyFill="1" applyBorder="1" applyAlignment="1">
      <alignment horizontal="center" vertical="center"/>
    </xf>
    <xf numFmtId="0" fontId="22" fillId="6" borderId="35" xfId="0" applyFont="1" applyFill="1" applyBorder="1" applyAlignment="1">
      <alignment vertical="center"/>
    </xf>
    <xf numFmtId="0" fontId="22" fillId="6" borderId="24" xfId="0" applyFont="1" applyFill="1" applyBorder="1" applyAlignment="1">
      <alignment horizontal="center" vertical="center"/>
    </xf>
    <xf numFmtId="0" fontId="22" fillId="6" borderId="56" xfId="0" applyFont="1" applyFill="1" applyBorder="1" applyAlignment="1">
      <alignment vertical="center"/>
    </xf>
    <xf numFmtId="0" fontId="22" fillId="6" borderId="44" xfId="0" applyFont="1" applyFill="1" applyBorder="1" applyAlignment="1">
      <alignment vertical="center"/>
    </xf>
    <xf numFmtId="0" fontId="22" fillId="6" borderId="53" xfId="0" applyFont="1" applyFill="1" applyBorder="1" applyAlignment="1">
      <alignment vertical="center"/>
    </xf>
    <xf numFmtId="0" fontId="22" fillId="6" borderId="16" xfId="0" applyFont="1" applyFill="1" applyBorder="1" applyAlignment="1">
      <alignment vertical="center"/>
    </xf>
    <xf numFmtId="0" fontId="22" fillId="6" borderId="45" xfId="0" applyFont="1" applyFill="1" applyBorder="1" applyAlignment="1">
      <alignment vertical="center"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50" xfId="0" applyFont="1" applyBorder="1" applyAlignment="1">
      <alignment/>
    </xf>
    <xf numFmtId="0" fontId="1" fillId="7" borderId="38" xfId="0" applyFont="1" applyFill="1" applyBorder="1" applyAlignment="1">
      <alignment/>
    </xf>
    <xf numFmtId="0" fontId="1" fillId="8" borderId="6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vertical="center"/>
    </xf>
    <xf numFmtId="0" fontId="1" fillId="8" borderId="28" xfId="0" applyFont="1" applyFill="1" applyBorder="1" applyAlignment="1">
      <alignment vertical="center"/>
    </xf>
    <xf numFmtId="0" fontId="1" fillId="8" borderId="29" xfId="0" applyFont="1" applyFill="1" applyBorder="1" applyAlignment="1">
      <alignment vertical="center"/>
    </xf>
    <xf numFmtId="0" fontId="1" fillId="8" borderId="12" xfId="0" applyFont="1" applyFill="1" applyBorder="1" applyAlignment="1">
      <alignment vertical="center"/>
    </xf>
    <xf numFmtId="0" fontId="1" fillId="8" borderId="23" xfId="0" applyFont="1" applyFill="1" applyBorder="1" applyAlignment="1">
      <alignment vertical="center"/>
    </xf>
    <xf numFmtId="0" fontId="1" fillId="8" borderId="25" xfId="0" applyFont="1" applyFill="1" applyBorder="1" applyAlignment="1">
      <alignment vertical="center"/>
    </xf>
    <xf numFmtId="0" fontId="1" fillId="8" borderId="59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0" fontId="1" fillId="8" borderId="27" xfId="0" applyFont="1" applyFill="1" applyBorder="1" applyAlignment="1">
      <alignment vertical="center"/>
    </xf>
    <xf numFmtId="0" fontId="1" fillId="8" borderId="28" xfId="0" applyFont="1" applyFill="1" applyBorder="1" applyAlignment="1">
      <alignment vertical="center"/>
    </xf>
    <xf numFmtId="0" fontId="1" fillId="8" borderId="18" xfId="0" applyFont="1" applyFill="1" applyBorder="1" applyAlignment="1">
      <alignment vertical="center"/>
    </xf>
    <xf numFmtId="0" fontId="1" fillId="8" borderId="23" xfId="0" applyFont="1" applyFill="1" applyBorder="1" applyAlignment="1">
      <alignment vertical="center"/>
    </xf>
    <xf numFmtId="0" fontId="1" fillId="8" borderId="43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0" fontId="1" fillId="8" borderId="52" xfId="0" applyFont="1" applyFill="1" applyBorder="1" applyAlignment="1">
      <alignment vertical="center"/>
    </xf>
    <xf numFmtId="0" fontId="1" fillId="8" borderId="0" xfId="0" applyFont="1" applyFill="1" applyBorder="1" applyAlignment="1" quotePrefix="1">
      <alignment/>
    </xf>
    <xf numFmtId="0" fontId="19" fillId="8" borderId="0" xfId="0" applyFont="1" applyFill="1" applyBorder="1" applyAlignment="1" quotePrefix="1">
      <alignment/>
    </xf>
    <xf numFmtId="0" fontId="4" fillId="8" borderId="4" xfId="0" applyFont="1" applyFill="1" applyBorder="1" applyAlignment="1" quotePrefix="1">
      <alignment/>
    </xf>
    <xf numFmtId="0" fontId="1" fillId="8" borderId="30" xfId="0" applyFont="1" applyFill="1" applyBorder="1" applyAlignment="1">
      <alignment vertical="center"/>
    </xf>
    <xf numFmtId="0" fontId="1" fillId="8" borderId="32" xfId="0" applyFont="1" applyFill="1" applyBorder="1" applyAlignment="1">
      <alignment vertical="center"/>
    </xf>
    <xf numFmtId="0" fontId="1" fillId="8" borderId="35" xfId="0" applyFont="1" applyFill="1" applyBorder="1" applyAlignment="1">
      <alignment vertical="center"/>
    </xf>
    <xf numFmtId="0" fontId="1" fillId="8" borderId="16" xfId="0" applyFont="1" applyFill="1" applyBorder="1" applyAlignment="1">
      <alignment vertical="center"/>
    </xf>
    <xf numFmtId="0" fontId="1" fillId="8" borderId="45" xfId="0" applyFont="1" applyFill="1" applyBorder="1" applyAlignment="1">
      <alignment vertical="center"/>
    </xf>
    <xf numFmtId="0" fontId="1" fillId="8" borderId="31" xfId="0" applyFont="1" applyFill="1" applyBorder="1" applyAlignment="1">
      <alignment vertical="center"/>
    </xf>
    <xf numFmtId="0" fontId="1" fillId="8" borderId="60" xfId="0" applyFont="1" applyFill="1" applyBorder="1" applyAlignment="1">
      <alignment vertical="center"/>
    </xf>
    <xf numFmtId="0" fontId="1" fillId="8" borderId="30" xfId="0" applyFont="1" applyFill="1" applyBorder="1" applyAlignment="1">
      <alignment vertical="center"/>
    </xf>
    <xf numFmtId="0" fontId="1" fillId="8" borderId="24" xfId="0" applyFont="1" applyFill="1" applyBorder="1" applyAlignment="1">
      <alignment vertical="center"/>
    </xf>
    <xf numFmtId="0" fontId="1" fillId="8" borderId="24" xfId="0" applyFont="1" applyFill="1" applyBorder="1" applyAlignment="1">
      <alignment vertical="center"/>
    </xf>
    <xf numFmtId="0" fontId="1" fillId="8" borderId="48" xfId="0" applyFont="1" applyFill="1" applyBorder="1" applyAlignment="1">
      <alignment vertical="center"/>
    </xf>
    <xf numFmtId="0" fontId="1" fillId="8" borderId="31" xfId="0" applyFont="1" applyFill="1" applyBorder="1" applyAlignment="1">
      <alignment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vertical="center"/>
    </xf>
    <xf numFmtId="0" fontId="20" fillId="8" borderId="0" xfId="0" applyFont="1" applyFill="1" applyBorder="1" applyAlignment="1" quotePrefix="1">
      <alignment/>
    </xf>
    <xf numFmtId="0" fontId="12" fillId="8" borderId="0" xfId="0" applyFont="1" applyFill="1" applyBorder="1" applyAlignment="1">
      <alignment vertical="center"/>
    </xf>
    <xf numFmtId="0" fontId="1" fillId="8" borderId="39" xfId="0" applyFont="1" applyFill="1" applyBorder="1" applyAlignment="1">
      <alignment/>
    </xf>
    <xf numFmtId="0" fontId="1" fillId="8" borderId="50" xfId="0" applyFont="1" applyFill="1" applyBorder="1" applyAlignment="1">
      <alignment/>
    </xf>
    <xf numFmtId="0" fontId="20" fillId="8" borderId="10" xfId="0" applyFont="1" applyFill="1" applyBorder="1" applyAlignment="1" quotePrefix="1">
      <alignment/>
    </xf>
    <xf numFmtId="0" fontId="1" fillId="8" borderId="38" xfId="0" applyFont="1" applyFill="1" applyBorder="1" applyAlignment="1">
      <alignment/>
    </xf>
    <xf numFmtId="0" fontId="0" fillId="8" borderId="4" xfId="0" applyFont="1" applyFill="1" applyBorder="1" applyAlignment="1">
      <alignment/>
    </xf>
    <xf numFmtId="0" fontId="1" fillId="8" borderId="0" xfId="0" applyFont="1" applyFill="1" applyBorder="1" applyAlignment="1" quotePrefix="1">
      <alignment/>
    </xf>
    <xf numFmtId="0" fontId="1" fillId="8" borderId="46" xfId="0" applyFont="1" applyFill="1" applyBorder="1" applyAlignment="1">
      <alignment vertical="center"/>
    </xf>
    <xf numFmtId="0" fontId="1" fillId="8" borderId="29" xfId="0" applyFont="1" applyFill="1" applyBorder="1" applyAlignment="1">
      <alignment vertical="center"/>
    </xf>
    <xf numFmtId="0" fontId="1" fillId="8" borderId="27" xfId="0" applyFont="1" applyFill="1" applyBorder="1" applyAlignment="1">
      <alignment vertical="center"/>
    </xf>
    <xf numFmtId="0" fontId="1" fillId="8" borderId="35" xfId="0" applyFont="1" applyFill="1" applyBorder="1" applyAlignment="1">
      <alignment vertical="center"/>
    </xf>
    <xf numFmtId="0" fontId="1" fillId="8" borderId="16" xfId="0" applyFont="1" applyFill="1" applyBorder="1" applyAlignment="1">
      <alignment vertical="center"/>
    </xf>
    <xf numFmtId="0" fontId="1" fillId="8" borderId="45" xfId="0" applyFont="1" applyFill="1" applyBorder="1" applyAlignment="1">
      <alignment vertical="center"/>
    </xf>
    <xf numFmtId="0" fontId="1" fillId="8" borderId="25" xfId="0" applyFont="1" applyFill="1" applyBorder="1" applyAlignment="1">
      <alignment vertical="center"/>
    </xf>
    <xf numFmtId="0" fontId="1" fillId="8" borderId="50" xfId="0" applyFont="1" applyFill="1" applyBorder="1" applyAlignment="1">
      <alignment vertical="center"/>
    </xf>
    <xf numFmtId="0" fontId="19" fillId="8" borderId="10" xfId="0" applyFont="1" applyFill="1" applyBorder="1" applyAlignment="1" quotePrefix="1">
      <alignment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vertical="center"/>
    </xf>
    <xf numFmtId="0" fontId="19" fillId="2" borderId="61" xfId="0" applyFont="1" applyFill="1" applyBorder="1" applyAlignment="1">
      <alignment vertical="center" textRotation="90"/>
    </xf>
    <xf numFmtId="0" fontId="1" fillId="2" borderId="21" xfId="0" applyFont="1" applyFill="1" applyBorder="1" applyAlignment="1">
      <alignment vertical="center"/>
    </xf>
    <xf numFmtId="0" fontId="19" fillId="2" borderId="47" xfId="0" applyFont="1" applyFill="1" applyBorder="1" applyAlignment="1">
      <alignment vertical="center" textRotation="90"/>
    </xf>
    <xf numFmtId="0" fontId="4" fillId="2" borderId="25" xfId="0" applyFont="1" applyFill="1" applyBorder="1" applyAlignment="1">
      <alignment vertical="center"/>
    </xf>
    <xf numFmtId="0" fontId="19" fillId="2" borderId="35" xfId="0" applyFont="1" applyFill="1" applyBorder="1" applyAlignment="1">
      <alignment vertical="center" textRotation="90"/>
    </xf>
    <xf numFmtId="0" fontId="4" fillId="2" borderId="46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19" fillId="2" borderId="41" xfId="0" applyFont="1" applyFill="1" applyBorder="1" applyAlignment="1">
      <alignment vertical="center" textRotation="90"/>
    </xf>
    <xf numFmtId="0" fontId="19" fillId="2" borderId="45" xfId="0" applyFont="1" applyFill="1" applyBorder="1" applyAlignment="1">
      <alignment vertical="center" textRotation="90"/>
    </xf>
    <xf numFmtId="0" fontId="0" fillId="2" borderId="60" xfId="0" applyFill="1" applyBorder="1" applyAlignment="1">
      <alignment vertical="center" textRotation="90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 textRotation="90"/>
    </xf>
    <xf numFmtId="0" fontId="0" fillId="2" borderId="21" xfId="0" applyFill="1" applyBorder="1" applyAlignment="1">
      <alignment vertical="center" textRotation="90"/>
    </xf>
    <xf numFmtId="0" fontId="4" fillId="2" borderId="57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64" xfId="0" applyFont="1" applyFill="1" applyBorder="1" applyAlignment="1">
      <alignment vertical="center"/>
    </xf>
    <xf numFmtId="0" fontId="10" fillId="0" borderId="30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7" xfId="0" applyFont="1" applyBorder="1" applyAlignment="1">
      <alignment/>
    </xf>
    <xf numFmtId="0" fontId="8" fillId="7" borderId="38" xfId="0" applyFont="1" applyFill="1" applyBorder="1" applyAlignment="1">
      <alignment vertical="center"/>
    </xf>
    <xf numFmtId="0" fontId="8" fillId="7" borderId="39" xfId="0" applyFont="1" applyFill="1" applyBorder="1" applyAlignment="1">
      <alignment vertical="center"/>
    </xf>
    <xf numFmtId="0" fontId="36" fillId="7" borderId="69" xfId="0" applyFont="1" applyFill="1" applyBorder="1" applyAlignment="1">
      <alignment vertical="center"/>
    </xf>
    <xf numFmtId="0" fontId="36" fillId="7" borderId="68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vertical="center" textRotation="90"/>
    </xf>
    <xf numFmtId="0" fontId="43" fillId="0" borderId="43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4" fillId="0" borderId="43" xfId="20" applyFont="1" applyBorder="1" applyAlignment="1">
      <alignment vertical="center"/>
    </xf>
    <xf numFmtId="0" fontId="43" fillId="0" borderId="43" xfId="0" applyFont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0" fontId="42" fillId="0" borderId="3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 horizontal="left"/>
    </xf>
    <xf numFmtId="0" fontId="18" fillId="0" borderId="61" xfId="0" applyFont="1" applyFill="1" applyBorder="1" applyAlignment="1">
      <alignment vertical="center" textRotation="90"/>
    </xf>
    <xf numFmtId="0" fontId="5" fillId="0" borderId="0" xfId="0" applyFont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7" fillId="3" borderId="49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7" fillId="2" borderId="28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27" fillId="6" borderId="56" xfId="0" applyFont="1" applyFill="1" applyBorder="1" applyAlignment="1">
      <alignment vertical="center" textRotation="90"/>
    </xf>
    <xf numFmtId="0" fontId="19" fillId="4" borderId="6" xfId="0" applyFont="1" applyFill="1" applyBorder="1" applyAlignment="1" quotePrefix="1">
      <alignment vertical="center" textRotation="90"/>
    </xf>
    <xf numFmtId="0" fontId="29" fillId="3" borderId="9" xfId="0" applyFont="1" applyFill="1" applyBorder="1" applyAlignment="1">
      <alignment vertical="center" textRotation="90"/>
    </xf>
    <xf numFmtId="0" fontId="29" fillId="3" borderId="3" xfId="0" applyFont="1" applyFill="1" applyBorder="1" applyAlignment="1">
      <alignment vertical="center" textRotation="90"/>
    </xf>
    <xf numFmtId="0" fontId="26" fillId="6" borderId="56" xfId="0" applyFont="1" applyFill="1" applyBorder="1" applyAlignment="1" quotePrefix="1">
      <alignment vertical="center" textRotation="90"/>
    </xf>
    <xf numFmtId="0" fontId="19" fillId="2" borderId="9" xfId="0" applyFont="1" applyFill="1" applyBorder="1" applyAlignment="1">
      <alignment vertical="center" textRotation="90"/>
    </xf>
    <xf numFmtId="0" fontId="11" fillId="3" borderId="6" xfId="0" applyFont="1" applyFill="1" applyBorder="1" applyAlignment="1" quotePrefix="1">
      <alignment vertical="center" textRotation="90"/>
    </xf>
    <xf numFmtId="0" fontId="35" fillId="0" borderId="0" xfId="0" applyFont="1" applyBorder="1" applyAlignment="1">
      <alignment horizontal="center" vertical="center" textRotation="90"/>
    </xf>
    <xf numFmtId="0" fontId="35" fillId="0" borderId="0" xfId="0" applyFont="1" applyAlignment="1">
      <alignment horizontal="center" vertical="center" textRotation="90"/>
    </xf>
    <xf numFmtId="0" fontId="24" fillId="0" borderId="0" xfId="0" applyFont="1" applyBorder="1" applyAlignment="1">
      <alignment horizontal="center" vertical="center" textRotation="90"/>
    </xf>
    <xf numFmtId="0" fontId="24" fillId="0" borderId="0" xfId="0" applyFont="1" applyAlignment="1">
      <alignment horizontal="center" vertical="center" textRotation="90"/>
    </xf>
    <xf numFmtId="0" fontId="26" fillId="6" borderId="60" xfId="0" applyFont="1" applyFill="1" applyBorder="1" applyAlignment="1" quotePrefix="1">
      <alignment vertical="center" textRotation="90"/>
    </xf>
    <xf numFmtId="0" fontId="27" fillId="6" borderId="21" xfId="0" applyFont="1" applyFill="1" applyBorder="1" applyAlignment="1">
      <alignment vertical="center" textRotation="90"/>
    </xf>
    <xf numFmtId="0" fontId="26" fillId="6" borderId="9" xfId="0" applyFont="1" applyFill="1" applyBorder="1" applyAlignment="1" quotePrefix="1">
      <alignment horizontal="left" vertical="center" textRotation="90"/>
    </xf>
    <xf numFmtId="0" fontId="28" fillId="6" borderId="9" xfId="0" applyFont="1" applyFill="1" applyBorder="1" applyAlignment="1">
      <alignment horizontal="left" vertical="center" textRotation="90"/>
    </xf>
    <xf numFmtId="0" fontId="26" fillId="6" borderId="7" xfId="0" applyFont="1" applyFill="1" applyBorder="1" applyAlignment="1" quotePrefix="1">
      <alignment vertical="center" textRotation="90"/>
    </xf>
    <xf numFmtId="0" fontId="27" fillId="6" borderId="14" xfId="0" applyFont="1" applyFill="1" applyBorder="1" applyAlignment="1">
      <alignment vertical="center" textRotation="90"/>
    </xf>
    <xf numFmtId="0" fontId="19" fillId="3" borderId="6" xfId="0" applyFont="1" applyFill="1" applyBorder="1" applyAlignment="1" quotePrefix="1">
      <alignment horizontal="left" vertical="center" textRotation="90"/>
    </xf>
    <xf numFmtId="0" fontId="24" fillId="3" borderId="9" xfId="0" applyFont="1" applyFill="1" applyBorder="1" applyAlignment="1">
      <alignment horizontal="left" vertical="center" textRotation="90"/>
    </xf>
    <xf numFmtId="0" fontId="24" fillId="3" borderId="3" xfId="0" applyFont="1" applyFill="1" applyBorder="1" applyAlignment="1">
      <alignment horizontal="left" vertical="center" textRotation="90"/>
    </xf>
    <xf numFmtId="0" fontId="19" fillId="3" borderId="61" xfId="0" applyFont="1" applyFill="1" applyBorder="1" applyAlignment="1">
      <alignment vertical="center" textRotation="90"/>
    </xf>
    <xf numFmtId="0" fontId="19" fillId="4" borderId="56" xfId="0" applyFont="1" applyFill="1" applyBorder="1" applyAlignment="1">
      <alignment vertical="center" textRotation="90"/>
    </xf>
    <xf numFmtId="0" fontId="19" fillId="4" borderId="61" xfId="0" applyFont="1" applyFill="1" applyBorder="1" applyAlignment="1">
      <alignment vertical="center" textRotation="90"/>
    </xf>
    <xf numFmtId="0" fontId="19" fillId="2" borderId="61" xfId="0" applyFont="1" applyFill="1" applyBorder="1" applyAlignment="1">
      <alignment vertical="center" textRotation="90"/>
    </xf>
    <xf numFmtId="0" fontId="18" fillId="0" borderId="61" xfId="0" applyFont="1" applyFill="1" applyBorder="1" applyAlignment="1">
      <alignment vertical="center" textRotation="90"/>
    </xf>
    <xf numFmtId="0" fontId="11" fillId="3" borderId="61" xfId="0" applyFont="1" applyFill="1" applyBorder="1" applyAlignment="1">
      <alignment vertical="center" textRotation="90"/>
    </xf>
    <xf numFmtId="0" fontId="19" fillId="8" borderId="61" xfId="0" applyFont="1" applyFill="1" applyBorder="1" applyAlignment="1">
      <alignment vertical="center" textRotation="90"/>
    </xf>
    <xf numFmtId="0" fontId="19" fillId="0" borderId="61" xfId="0" applyFont="1" applyBorder="1" applyAlignment="1">
      <alignment horizontal="center" vertical="center" textRotation="90"/>
    </xf>
    <xf numFmtId="0" fontId="21" fillId="4" borderId="3" xfId="0" applyFont="1" applyFill="1" applyBorder="1" applyAlignment="1">
      <alignment vertical="center" textRotation="90"/>
    </xf>
    <xf numFmtId="0" fontId="19" fillId="8" borderId="6" xfId="0" applyFont="1" applyFill="1" applyBorder="1" applyAlignment="1" quotePrefix="1">
      <alignment vertical="center" textRotation="90"/>
    </xf>
    <xf numFmtId="0" fontId="24" fillId="8" borderId="9" xfId="0" applyFont="1" applyFill="1" applyBorder="1" applyAlignment="1">
      <alignment vertical="center" textRotation="90"/>
    </xf>
    <xf numFmtId="0" fontId="24" fillId="8" borderId="3" xfId="0" applyFont="1" applyFill="1" applyBorder="1" applyAlignment="1">
      <alignment vertical="center" textRotation="90"/>
    </xf>
    <xf numFmtId="0" fontId="19" fillId="2" borderId="60" xfId="0" applyFont="1" applyFill="1" applyBorder="1" applyAlignment="1" quotePrefix="1">
      <alignment horizontal="center" vertical="center" textRotation="90"/>
    </xf>
    <xf numFmtId="0" fontId="19" fillId="2" borderId="21" xfId="0" applyFont="1" applyFill="1" applyBorder="1" applyAlignment="1">
      <alignment horizontal="center" vertical="center" textRotation="90"/>
    </xf>
    <xf numFmtId="0" fontId="19" fillId="4" borderId="47" xfId="0" applyFont="1" applyFill="1" applyBorder="1" applyAlignment="1" quotePrefix="1">
      <alignment horizontal="center" vertical="center" textRotation="90"/>
    </xf>
    <xf numFmtId="0" fontId="20" fillId="4" borderId="56" xfId="0" applyFont="1" applyFill="1" applyBorder="1" applyAlignment="1">
      <alignment horizontal="center" vertical="center" textRotation="90"/>
    </xf>
    <xf numFmtId="0" fontId="20" fillId="4" borderId="35" xfId="0" applyFont="1" applyFill="1" applyBorder="1" applyAlignment="1">
      <alignment horizontal="center" vertical="center" textRotation="90"/>
    </xf>
    <xf numFmtId="0" fontId="26" fillId="6" borderId="61" xfId="0" applyFont="1" applyFill="1" applyBorder="1" applyAlignment="1">
      <alignment vertical="center" textRotation="90"/>
    </xf>
    <xf numFmtId="0" fontId="26" fillId="6" borderId="21" xfId="0" applyFont="1" applyFill="1" applyBorder="1" applyAlignment="1">
      <alignment vertical="center" textRotation="90"/>
    </xf>
    <xf numFmtId="0" fontId="26" fillId="6" borderId="41" xfId="0" applyFont="1" applyFill="1" applyBorder="1" applyAlignment="1">
      <alignment vertical="center" textRotation="90"/>
    </xf>
    <xf numFmtId="0" fontId="27" fillId="6" borderId="53" xfId="0" applyFont="1" applyFill="1" applyBorder="1" applyAlignment="1">
      <alignment vertical="center" textRotation="90"/>
    </xf>
    <xf numFmtId="0" fontId="27" fillId="6" borderId="45" xfId="0" applyFont="1" applyFill="1" applyBorder="1" applyAlignment="1">
      <alignment vertical="center" textRotation="90"/>
    </xf>
    <xf numFmtId="0" fontId="19" fillId="2" borderId="7" xfId="0" applyFont="1" applyFill="1" applyBorder="1" applyAlignment="1" quotePrefix="1">
      <alignment vertical="center" textRotation="90"/>
    </xf>
    <xf numFmtId="0" fontId="21" fillId="2" borderId="14" xfId="0" applyFont="1" applyFill="1" applyBorder="1" applyAlignment="1">
      <alignment vertical="center" textRotation="90"/>
    </xf>
    <xf numFmtId="0" fontId="19" fillId="0" borderId="9" xfId="0" applyFont="1" applyBorder="1" applyAlignment="1">
      <alignment vertical="center" textRotation="90"/>
    </xf>
    <xf numFmtId="0" fontId="19" fillId="4" borderId="7" xfId="0" applyFont="1" applyFill="1" applyBorder="1" applyAlignment="1" quotePrefix="1">
      <alignment vertical="center" textRotation="90"/>
    </xf>
    <xf numFmtId="0" fontId="24" fillId="4" borderId="11" xfId="0" applyFont="1" applyFill="1" applyBorder="1" applyAlignment="1">
      <alignment vertical="center" textRotation="90"/>
    </xf>
    <xf numFmtId="0" fontId="24" fillId="4" borderId="14" xfId="0" applyFont="1" applyFill="1" applyBorder="1" applyAlignment="1">
      <alignment vertical="center" textRotation="90"/>
    </xf>
    <xf numFmtId="0" fontId="26" fillId="6" borderId="6" xfId="0" applyFont="1" applyFill="1" applyBorder="1" applyAlignment="1" quotePrefix="1">
      <alignment vertical="center" textRotation="90"/>
    </xf>
    <xf numFmtId="0" fontId="28" fillId="6" borderId="3" xfId="0" applyFont="1" applyFill="1" applyBorder="1" applyAlignment="1">
      <alignment vertical="center" textRotation="90"/>
    </xf>
    <xf numFmtId="0" fontId="19" fillId="3" borderId="47" xfId="0" applyFont="1" applyFill="1" applyBorder="1" applyAlignment="1" quotePrefix="1">
      <alignment horizontal="center" vertical="center" textRotation="90"/>
    </xf>
    <xf numFmtId="0" fontId="19" fillId="3" borderId="56" xfId="0" applyFont="1" applyFill="1" applyBorder="1" applyAlignment="1">
      <alignment horizontal="center" vertical="center" textRotation="90"/>
    </xf>
    <xf numFmtId="0" fontId="19" fillId="3" borderId="35" xfId="0" applyFont="1" applyFill="1" applyBorder="1" applyAlignment="1">
      <alignment horizontal="center" vertical="center" textRotation="90"/>
    </xf>
    <xf numFmtId="0" fontId="19" fillId="0" borderId="7" xfId="0" applyFont="1" applyBorder="1" applyAlignment="1">
      <alignment vertical="center" textRotation="90"/>
    </xf>
    <xf numFmtId="0" fontId="24" fillId="0" borderId="11" xfId="0" applyFont="1" applyBorder="1" applyAlignment="1">
      <alignment vertical="center" textRotation="90"/>
    </xf>
    <xf numFmtId="0" fontId="24" fillId="0" borderId="14" xfId="0" applyFont="1" applyBorder="1" applyAlignment="1">
      <alignment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center" vertical="center" textRotation="90"/>
    </xf>
    <xf numFmtId="0" fontId="24" fillId="0" borderId="14" xfId="0" applyFont="1" applyBorder="1" applyAlignment="1">
      <alignment horizontal="center" vertical="center" textRotation="90"/>
    </xf>
    <xf numFmtId="0" fontId="26" fillId="6" borderId="30" xfId="0" applyFont="1" applyFill="1" applyBorder="1" applyAlignment="1">
      <alignment horizontal="left" vertical="center" textRotation="90"/>
    </xf>
    <xf numFmtId="0" fontId="26" fillId="6" borderId="32" xfId="0" applyFont="1" applyFill="1" applyBorder="1" applyAlignment="1">
      <alignment horizontal="left" vertical="center" textRotation="90"/>
    </xf>
    <xf numFmtId="0" fontId="19" fillId="8" borderId="30" xfId="0" applyFont="1" applyFill="1" applyBorder="1" applyAlignment="1" quotePrefix="1">
      <alignment horizontal="left" vertical="center" textRotation="90"/>
    </xf>
    <xf numFmtId="0" fontId="19" fillId="8" borderId="31" xfId="0" applyFont="1" applyFill="1" applyBorder="1" applyAlignment="1">
      <alignment horizontal="left" vertical="center" textRotation="90"/>
    </xf>
    <xf numFmtId="0" fontId="19" fillId="8" borderId="32" xfId="0" applyFont="1" applyFill="1" applyBorder="1" applyAlignment="1">
      <alignment horizontal="left" vertical="center" textRotation="90"/>
    </xf>
    <xf numFmtId="0" fontId="26" fillId="6" borderId="15" xfId="0" applyFont="1" applyFill="1" applyBorder="1" applyAlignment="1" quotePrefix="1">
      <alignment horizontal="center" vertical="center" textRotation="90"/>
    </xf>
    <xf numFmtId="0" fontId="26" fillId="6" borderId="4" xfId="0" applyFont="1" applyFill="1" applyBorder="1" applyAlignment="1">
      <alignment horizontal="center" vertical="center" textRotation="90"/>
    </xf>
    <xf numFmtId="0" fontId="19" fillId="3" borderId="30" xfId="0" applyFont="1" applyFill="1" applyBorder="1" applyAlignment="1" quotePrefix="1">
      <alignment horizontal="center" vertical="center" textRotation="90"/>
    </xf>
    <xf numFmtId="0" fontId="19" fillId="3" borderId="31" xfId="0" applyFont="1" applyFill="1" applyBorder="1" applyAlignment="1">
      <alignment horizontal="center" vertical="center" textRotation="90"/>
    </xf>
    <xf numFmtId="0" fontId="19" fillId="3" borderId="32" xfId="0" applyFont="1" applyFill="1" applyBorder="1" applyAlignment="1">
      <alignment horizontal="center" vertical="center" textRotation="90"/>
    </xf>
    <xf numFmtId="0" fontId="19" fillId="3" borderId="11" xfId="0" applyFont="1" applyFill="1" applyBorder="1" applyAlignment="1" quotePrefix="1">
      <alignment vertical="center" textRotation="90"/>
    </xf>
    <xf numFmtId="0" fontId="24" fillId="3" borderId="11" xfId="0" applyFont="1" applyFill="1" applyBorder="1" applyAlignment="1">
      <alignment vertical="center" textRotation="90"/>
    </xf>
    <xf numFmtId="0" fontId="19" fillId="2" borderId="47" xfId="0" applyFont="1" applyFill="1" applyBorder="1" applyAlignment="1" quotePrefix="1">
      <alignment vertical="center" textRotation="90"/>
    </xf>
    <xf numFmtId="0" fontId="20" fillId="2" borderId="4" xfId="0" applyFont="1" applyFill="1" applyBorder="1" applyAlignment="1">
      <alignment vertical="center" textRotation="90"/>
    </xf>
    <xf numFmtId="0" fontId="19" fillId="3" borderId="6" xfId="0" applyFont="1" applyFill="1" applyBorder="1" applyAlignment="1" quotePrefix="1">
      <alignment vertical="center" textRotation="90"/>
    </xf>
    <xf numFmtId="0" fontId="19" fillId="3" borderId="9" xfId="0" applyFont="1" applyFill="1" applyBorder="1" applyAlignment="1">
      <alignment vertical="center" textRotation="90"/>
    </xf>
    <xf numFmtId="0" fontId="19" fillId="3" borderId="3" xfId="0" applyFont="1" applyFill="1" applyBorder="1" applyAlignment="1">
      <alignment vertical="center" textRotation="90"/>
    </xf>
    <xf numFmtId="0" fontId="19" fillId="3" borderId="4" xfId="0" applyFont="1" applyFill="1" applyBorder="1" applyAlignment="1" quotePrefix="1">
      <alignment horizontal="center" vertical="center" textRotation="90"/>
    </xf>
    <xf numFmtId="0" fontId="20" fillId="3" borderId="4" xfId="0" applyFont="1" applyFill="1" applyBorder="1" applyAlignment="1">
      <alignment horizontal="center" vertical="center" textRotation="90"/>
    </xf>
    <xf numFmtId="0" fontId="20" fillId="3" borderId="36" xfId="0" applyFont="1" applyFill="1" applyBorder="1" applyAlignment="1">
      <alignment horizontal="center" vertical="center" textRotation="90"/>
    </xf>
    <xf numFmtId="0" fontId="19" fillId="4" borderId="9" xfId="0" applyFont="1" applyFill="1" applyBorder="1" applyAlignment="1">
      <alignment vertical="center" textRotation="90"/>
    </xf>
    <xf numFmtId="0" fontId="19" fillId="4" borderId="3" xfId="0" applyFont="1" applyFill="1" applyBorder="1" applyAlignment="1">
      <alignment vertical="center" textRotation="90"/>
    </xf>
    <xf numFmtId="0" fontId="19" fillId="4" borderId="15" xfId="0" applyFont="1" applyFill="1" applyBorder="1" applyAlignment="1" quotePrefix="1">
      <alignment horizontal="center" vertical="center" textRotation="90"/>
    </xf>
    <xf numFmtId="0" fontId="20" fillId="4" borderId="4" xfId="0" applyFont="1" applyFill="1" applyBorder="1" applyAlignment="1">
      <alignment horizontal="center" vertical="center" textRotation="90"/>
    </xf>
    <xf numFmtId="0" fontId="20" fillId="4" borderId="36" xfId="0" applyFont="1" applyFill="1" applyBorder="1" applyAlignment="1">
      <alignment horizontal="center" vertical="center" textRotation="90"/>
    </xf>
    <xf numFmtId="0" fontId="11" fillId="3" borderId="30" xfId="0" applyFont="1" applyFill="1" applyBorder="1" applyAlignment="1" quotePrefix="1">
      <alignment horizontal="left" vertical="center" textRotation="90"/>
    </xf>
    <xf numFmtId="0" fontId="11" fillId="3" borderId="31" xfId="0" applyFont="1" applyFill="1" applyBorder="1" applyAlignment="1">
      <alignment horizontal="left" vertical="center" textRotation="90"/>
    </xf>
    <xf numFmtId="0" fontId="11" fillId="3" borderId="32" xfId="0" applyFont="1" applyFill="1" applyBorder="1" applyAlignment="1">
      <alignment horizontal="left" vertical="center" textRotation="90"/>
    </xf>
    <xf numFmtId="0" fontId="19" fillId="8" borderId="15" xfId="0" applyFont="1" applyFill="1" applyBorder="1" applyAlignment="1" quotePrefix="1">
      <alignment horizontal="center" vertical="center" textRotation="90"/>
    </xf>
    <xf numFmtId="0" fontId="19" fillId="8" borderId="4" xfId="0" applyFont="1" applyFill="1" applyBorder="1" applyAlignment="1">
      <alignment horizontal="center" vertical="center" textRotation="90"/>
    </xf>
    <xf numFmtId="0" fontId="19" fillId="8" borderId="36" xfId="0" applyFont="1" applyFill="1" applyBorder="1" applyAlignment="1">
      <alignment horizontal="center" vertical="center" textRotation="90"/>
    </xf>
    <xf numFmtId="0" fontId="26" fillId="6" borderId="9" xfId="0" applyFont="1" applyFill="1" applyBorder="1" applyAlignment="1">
      <alignment vertical="center" textRotation="90"/>
    </xf>
    <xf numFmtId="0" fontId="26" fillId="6" borderId="3" xfId="0" applyFont="1" applyFill="1" applyBorder="1" applyAlignment="1">
      <alignment vertical="center" textRotation="90"/>
    </xf>
    <xf numFmtId="0" fontId="27" fillId="6" borderId="11" xfId="0" applyFont="1" applyFill="1" applyBorder="1" applyAlignment="1">
      <alignment vertical="center" textRotation="90"/>
    </xf>
    <xf numFmtId="0" fontId="19" fillId="0" borderId="9" xfId="0" applyFont="1" applyBorder="1" applyAlignment="1" quotePrefix="1">
      <alignment vertical="center" textRotation="90"/>
    </xf>
    <xf numFmtId="0" fontId="20" fillId="0" borderId="3" xfId="0" applyFont="1" applyBorder="1" applyAlignment="1">
      <alignment vertical="center" textRotation="90"/>
    </xf>
    <xf numFmtId="0" fontId="0" fillId="0" borderId="53" xfId="0" applyBorder="1" applyAlignment="1">
      <alignment vertical="center" textRotation="90"/>
    </xf>
    <xf numFmtId="0" fontId="0" fillId="0" borderId="45" xfId="0" applyBorder="1" applyAlignment="1">
      <alignment vertical="center" textRotation="90"/>
    </xf>
    <xf numFmtId="0" fontId="26" fillId="6" borderId="11" xfId="0" applyFont="1" applyFill="1" applyBorder="1" applyAlignment="1">
      <alignment vertical="center" textRotation="90"/>
    </xf>
    <xf numFmtId="0" fontId="23" fillId="6" borderId="11" xfId="0" applyFont="1" applyFill="1" applyBorder="1" applyAlignment="1">
      <alignment vertical="center" textRotation="90"/>
    </xf>
    <xf numFmtId="0" fontId="23" fillId="6" borderId="14" xfId="0" applyFont="1" applyFill="1" applyBorder="1" applyAlignment="1">
      <alignment vertical="center" textRotation="90"/>
    </xf>
    <xf numFmtId="0" fontId="19" fillId="0" borderId="61" xfId="0" applyFont="1" applyBorder="1" applyAlignment="1">
      <alignment vertical="center" textRotation="90"/>
    </xf>
    <xf numFmtId="0" fontId="26" fillId="6" borderId="7" xfId="0" applyFont="1" applyFill="1" applyBorder="1" applyAlignment="1">
      <alignment horizontal="center" vertical="center" textRotation="90"/>
    </xf>
    <xf numFmtId="0" fontId="26" fillId="6" borderId="14" xfId="0" applyFont="1" applyFill="1" applyBorder="1" applyAlignment="1">
      <alignment horizontal="center" vertical="center" textRotation="90"/>
    </xf>
    <xf numFmtId="0" fontId="19" fillId="0" borderId="7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horizontal="center" vertical="center" textRotation="90"/>
    </xf>
    <xf numFmtId="0" fontId="26" fillId="6" borderId="47" xfId="0" applyFont="1" applyFill="1" applyBorder="1" applyAlignment="1" quotePrefix="1">
      <alignment vertical="center" textRotation="90"/>
    </xf>
    <xf numFmtId="0" fontId="26" fillId="6" borderId="56" xfId="0" applyFont="1" applyFill="1" applyBorder="1" applyAlignment="1">
      <alignment vertical="center" textRotation="90"/>
    </xf>
    <xf numFmtId="0" fontId="26" fillId="6" borderId="35" xfId="0" applyFont="1" applyFill="1" applyBorder="1" applyAlignment="1">
      <alignment vertical="center" textRotation="90"/>
    </xf>
    <xf numFmtId="0" fontId="19" fillId="0" borderId="41" xfId="0" applyFont="1" applyBorder="1" applyAlignment="1">
      <alignment vertical="center" textRotation="90"/>
    </xf>
    <xf numFmtId="0" fontId="24" fillId="0" borderId="53" xfId="0" applyFont="1" applyBorder="1" applyAlignment="1">
      <alignment vertical="center" textRotation="90"/>
    </xf>
    <xf numFmtId="0" fontId="24" fillId="0" borderId="45" xfId="0" applyFont="1" applyBorder="1" applyAlignment="1">
      <alignment vertical="center" textRotation="90"/>
    </xf>
    <xf numFmtId="0" fontId="19" fillId="4" borderId="30" xfId="0" applyFont="1" applyFill="1" applyBorder="1" applyAlignment="1" quotePrefix="1">
      <alignment horizontal="left" vertical="center" textRotation="90"/>
    </xf>
    <xf numFmtId="0" fontId="20" fillId="4" borderId="32" xfId="0" applyFont="1" applyFill="1" applyBorder="1" applyAlignment="1">
      <alignment horizontal="left" vertical="center" textRotation="90"/>
    </xf>
    <xf numFmtId="0" fontId="19" fillId="2" borderId="4" xfId="0" applyFont="1" applyFill="1" applyBorder="1" applyAlignment="1" quotePrefix="1">
      <alignment horizontal="center" vertical="center" textRotation="90"/>
    </xf>
    <xf numFmtId="0" fontId="20" fillId="2" borderId="36" xfId="0" applyFont="1" applyFill="1" applyBorder="1" applyAlignment="1">
      <alignment horizontal="center" vertical="center" textRotation="90"/>
    </xf>
    <xf numFmtId="0" fontId="19" fillId="3" borderId="47" xfId="0" applyFont="1" applyFill="1" applyBorder="1" applyAlignment="1" quotePrefix="1">
      <alignment vertical="center" textRotation="90"/>
    </xf>
    <xf numFmtId="0" fontId="21" fillId="3" borderId="56" xfId="0" applyFont="1" applyFill="1" applyBorder="1" applyAlignment="1">
      <alignment vertical="center" textRotation="90"/>
    </xf>
    <xf numFmtId="0" fontId="21" fillId="3" borderId="35" xfId="0" applyFont="1" applyFill="1" applyBorder="1" applyAlignment="1">
      <alignment vertical="center" textRotation="90"/>
    </xf>
    <xf numFmtId="0" fontId="19" fillId="0" borderId="60" xfId="0" applyFont="1" applyFill="1" applyBorder="1" applyAlignment="1" quotePrefix="1">
      <alignment vertical="center" textRotation="90"/>
    </xf>
    <xf numFmtId="0" fontId="21" fillId="0" borderId="21" xfId="0" applyFont="1" applyFill="1" applyBorder="1" applyAlignment="1">
      <alignment vertical="center" textRotation="90"/>
    </xf>
    <xf numFmtId="0" fontId="19" fillId="0" borderId="40" xfId="0" applyFont="1" applyFill="1" applyBorder="1" applyAlignment="1" quotePrefix="1">
      <alignment vertical="center" textRotation="90"/>
    </xf>
    <xf numFmtId="0" fontId="24" fillId="0" borderId="10" xfId="0" applyFont="1" applyFill="1" applyBorder="1" applyAlignment="1">
      <alignment vertical="center" textRotation="90"/>
    </xf>
    <xf numFmtId="0" fontId="24" fillId="0" borderId="49" xfId="0" applyFont="1" applyFill="1" applyBorder="1" applyAlignment="1">
      <alignment vertical="center" textRotation="90"/>
    </xf>
    <xf numFmtId="0" fontId="18" fillId="0" borderId="9" xfId="0" applyFont="1" applyFill="1" applyBorder="1" applyAlignment="1">
      <alignment vertical="center" textRotation="90"/>
    </xf>
    <xf numFmtId="0" fontId="26" fillId="6" borderId="45" xfId="0" applyFont="1" applyFill="1" applyBorder="1" applyAlignment="1">
      <alignment vertical="center" textRotation="90"/>
    </xf>
    <xf numFmtId="0" fontId="19" fillId="0" borderId="47" xfId="0" applyFont="1" applyBorder="1" applyAlignment="1" quotePrefix="1">
      <alignment vertical="center" textRotation="90"/>
    </xf>
    <xf numFmtId="0" fontId="24" fillId="0" borderId="35" xfId="0" applyFont="1" applyBorder="1" applyAlignment="1">
      <alignment vertical="center" textRotation="90"/>
    </xf>
    <xf numFmtId="0" fontId="26" fillId="6" borderId="41" xfId="0" applyFont="1" applyFill="1" applyBorder="1" applyAlignment="1" quotePrefix="1">
      <alignment vertical="center" textRotation="90"/>
    </xf>
    <xf numFmtId="0" fontId="26" fillId="6" borderId="7" xfId="0" applyFont="1" applyFill="1" applyBorder="1" applyAlignment="1">
      <alignment vertical="center" textRotation="90"/>
    </xf>
    <xf numFmtId="0" fontId="26" fillId="6" borderId="70" xfId="0" applyFont="1" applyFill="1" applyBorder="1" applyAlignment="1">
      <alignment vertical="center" textRotation="90"/>
    </xf>
    <xf numFmtId="0" fontId="19" fillId="0" borderId="60" xfId="0" applyFont="1" applyBorder="1" applyAlignment="1">
      <alignment vertical="center" textRotation="90"/>
    </xf>
    <xf numFmtId="0" fontId="19" fillId="0" borderId="21" xfId="0" applyFont="1" applyBorder="1" applyAlignment="1">
      <alignment vertical="center" textRotation="90"/>
    </xf>
    <xf numFmtId="0" fontId="19" fillId="0" borderId="15" xfId="0" applyFont="1" applyBorder="1" applyAlignment="1" quotePrefix="1">
      <alignment vertical="center" textRotation="90"/>
    </xf>
    <xf numFmtId="0" fontId="24" fillId="0" borderId="36" xfId="0" applyFont="1" applyBorder="1" applyAlignment="1">
      <alignment vertical="center" textRotation="90"/>
    </xf>
    <xf numFmtId="0" fontId="19" fillId="0" borderId="71" xfId="0" applyFont="1" applyBorder="1" applyAlignment="1">
      <alignment vertical="center" textRotation="90"/>
    </xf>
    <xf numFmtId="0" fontId="19" fillId="0" borderId="11" xfId="0" applyFont="1" applyBorder="1" applyAlignment="1">
      <alignment vertical="center" textRotation="90"/>
    </xf>
    <xf numFmtId="0" fontId="19" fillId="0" borderId="56" xfId="0" applyFont="1" applyBorder="1" applyAlignment="1">
      <alignment horizontal="center" vertical="center" textRotation="90"/>
    </xf>
    <xf numFmtId="0" fontId="22" fillId="6" borderId="41" xfId="0" applyFont="1" applyFill="1" applyBorder="1" applyAlignment="1">
      <alignment vertical="center" textRotation="90"/>
    </xf>
    <xf numFmtId="0" fontId="22" fillId="6" borderId="45" xfId="0" applyFont="1" applyFill="1" applyBorder="1" applyAlignment="1">
      <alignment vertical="center" textRotation="90"/>
    </xf>
    <xf numFmtId="0" fontId="19" fillId="0" borderId="45" xfId="0" applyFont="1" applyBorder="1" applyAlignment="1">
      <alignment vertical="center" textRotation="90"/>
    </xf>
    <xf numFmtId="0" fontId="19" fillId="0" borderId="14" xfId="0" applyFont="1" applyBorder="1" applyAlignment="1">
      <alignment vertical="center" textRotation="90"/>
    </xf>
    <xf numFmtId="0" fontId="19" fillId="0" borderId="7" xfId="0" applyFont="1" applyBorder="1" applyAlignment="1">
      <alignment horizontal="center" vertical="center" textRotation="90"/>
    </xf>
    <xf numFmtId="0" fontId="19" fillId="0" borderId="11" xfId="0" applyFont="1" applyFill="1" applyBorder="1" applyAlignment="1">
      <alignment vertical="center" textRotation="90"/>
    </xf>
    <xf numFmtId="0" fontId="18" fillId="0" borderId="60" xfId="0" applyFont="1" applyFill="1" applyBorder="1" applyAlignment="1">
      <alignment vertical="center" textRotation="90"/>
    </xf>
    <xf numFmtId="0" fontId="20" fillId="0" borderId="61" xfId="0" applyFont="1" applyFill="1" applyBorder="1" applyAlignment="1">
      <alignment vertical="center" textRotation="90"/>
    </xf>
    <xf numFmtId="0" fontId="18" fillId="0" borderId="11" xfId="0" applyFont="1" applyFill="1" applyBorder="1" applyAlignment="1">
      <alignment vertical="center" textRotation="90"/>
    </xf>
    <xf numFmtId="0" fontId="20" fillId="0" borderId="53" xfId="0" applyFont="1" applyFill="1" applyBorder="1" applyAlignment="1">
      <alignment vertical="center" textRotation="90"/>
    </xf>
    <xf numFmtId="0" fontId="18" fillId="0" borderId="0" xfId="0" applyFont="1" applyFill="1" applyBorder="1" applyAlignment="1">
      <alignment vertical="center" textRotation="90"/>
    </xf>
    <xf numFmtId="0" fontId="21" fillId="0" borderId="61" xfId="0" applyFont="1" applyFill="1" applyBorder="1" applyAlignment="1">
      <alignment horizontal="center" vertical="center" textRotation="90"/>
    </xf>
    <xf numFmtId="0" fontId="19" fillId="0" borderId="53" xfId="0" applyFont="1" applyBorder="1" applyAlignment="1">
      <alignment horizontal="center" vertical="center" textRotation="90"/>
    </xf>
    <xf numFmtId="0" fontId="18" fillId="0" borderId="21" xfId="0" applyFont="1" applyFill="1" applyBorder="1" applyAlignment="1">
      <alignment vertical="center" textRotation="90"/>
    </xf>
    <xf numFmtId="0" fontId="11" fillId="3" borderId="64" xfId="0" applyFont="1" applyFill="1" applyBorder="1" applyAlignment="1">
      <alignment vertical="center" textRotation="90"/>
    </xf>
    <xf numFmtId="0" fontId="11" fillId="3" borderId="10" xfId="0" applyFont="1" applyFill="1" applyBorder="1" applyAlignment="1">
      <alignment vertical="center" textRotation="90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49" fontId="4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152400</xdr:colOff>
      <xdr:row>22</xdr:row>
      <xdr:rowOff>95250</xdr:rowOff>
    </xdr:from>
    <xdr:to>
      <xdr:col>88</xdr:col>
      <xdr:colOff>123825</xdr:colOff>
      <xdr:row>23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14601825" y="3676650"/>
          <a:ext cx="485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22</xdr:row>
      <xdr:rowOff>47625</xdr:rowOff>
    </xdr:from>
    <xdr:to>
      <xdr:col>26</xdr:col>
      <xdr:colOff>123825</xdr:colOff>
      <xdr:row>22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4210050" y="3629025"/>
          <a:ext cx="2381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</xdr:row>
      <xdr:rowOff>19050</xdr:rowOff>
    </xdr:from>
    <xdr:to>
      <xdr:col>3</xdr:col>
      <xdr:colOff>123825</xdr:colOff>
      <xdr:row>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514350" y="381000"/>
          <a:ext cx="0" cy="533400"/>
        </a:xfrm>
        <a:prstGeom prst="line">
          <a:avLst/>
        </a:prstGeom>
        <a:noFill/>
        <a:ln w="31750" cmpd="dbl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0</xdr:row>
      <xdr:rowOff>114300</xdr:rowOff>
    </xdr:from>
    <xdr:to>
      <xdr:col>5</xdr:col>
      <xdr:colOff>47625</xdr:colOff>
      <xdr:row>6</xdr:row>
      <xdr:rowOff>38100</xdr:rowOff>
    </xdr:to>
    <xdr:sp>
      <xdr:nvSpPr>
        <xdr:cNvPr id="4" name="Oval 4"/>
        <xdr:cNvSpPr>
          <a:spLocks/>
        </xdr:cNvSpPr>
      </xdr:nvSpPr>
      <xdr:spPr>
        <a:xfrm>
          <a:off x="285750" y="114300"/>
          <a:ext cx="504825" cy="971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19050</xdr:rowOff>
    </xdr:from>
    <xdr:to>
      <xdr:col>6</xdr:col>
      <xdr:colOff>152400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790575" y="571500"/>
          <a:ext cx="2571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123825</xdr:colOff>
      <xdr:row>2</xdr:row>
      <xdr:rowOff>19050</xdr:rowOff>
    </xdr:from>
    <xdr:to>
      <xdr:col>110</xdr:col>
      <xdr:colOff>123825</xdr:colOff>
      <xdr:row>5</xdr:row>
      <xdr:rowOff>38100</xdr:rowOff>
    </xdr:to>
    <xdr:sp>
      <xdr:nvSpPr>
        <xdr:cNvPr id="6" name="Line 6"/>
        <xdr:cNvSpPr>
          <a:spLocks/>
        </xdr:cNvSpPr>
      </xdr:nvSpPr>
      <xdr:spPr>
        <a:xfrm flipV="1">
          <a:off x="18859500" y="381000"/>
          <a:ext cx="0" cy="533400"/>
        </a:xfrm>
        <a:prstGeom prst="line">
          <a:avLst/>
        </a:prstGeom>
        <a:noFill/>
        <a:ln w="31750" cmpd="dbl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76200</xdr:colOff>
      <xdr:row>0</xdr:row>
      <xdr:rowOff>114300</xdr:rowOff>
    </xdr:from>
    <xdr:to>
      <xdr:col>112</xdr:col>
      <xdr:colOff>47625</xdr:colOff>
      <xdr:row>6</xdr:row>
      <xdr:rowOff>38100</xdr:rowOff>
    </xdr:to>
    <xdr:sp>
      <xdr:nvSpPr>
        <xdr:cNvPr id="7" name="Oval 7"/>
        <xdr:cNvSpPr>
          <a:spLocks/>
        </xdr:cNvSpPr>
      </xdr:nvSpPr>
      <xdr:spPr>
        <a:xfrm>
          <a:off x="18640425" y="114300"/>
          <a:ext cx="485775" cy="971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38100</xdr:colOff>
      <xdr:row>3</xdr:row>
      <xdr:rowOff>76200</xdr:rowOff>
    </xdr:from>
    <xdr:to>
      <xdr:col>109</xdr:col>
      <xdr:colOff>66675</xdr:colOff>
      <xdr:row>4</xdr:row>
      <xdr:rowOff>57150</xdr:rowOff>
    </xdr:to>
    <xdr:sp>
      <xdr:nvSpPr>
        <xdr:cNvPr id="8" name="Line 8"/>
        <xdr:cNvSpPr>
          <a:spLocks/>
        </xdr:cNvSpPr>
      </xdr:nvSpPr>
      <xdr:spPr>
        <a:xfrm flipV="1">
          <a:off x="18430875" y="628650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26</xdr:col>
      <xdr:colOff>85725</xdr:colOff>
      <xdr:row>56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592425" cy="904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und01@ukr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49"/>
  <sheetViews>
    <sheetView tabSelected="1" zoomScale="75" zoomScaleNormal="75" workbookViewId="0" topLeftCell="A1">
      <selection activeCell="I1" sqref="I1"/>
    </sheetView>
  </sheetViews>
  <sheetFormatPr defaultColWidth="9.140625" defaultRowHeight="12.75"/>
  <cols>
    <col min="1" max="1" width="3.7109375" style="7" customWidth="1"/>
    <col min="2" max="2" width="3.57421875" style="7" customWidth="1"/>
    <col min="3" max="3" width="2.8515625" style="7" customWidth="1"/>
    <col min="4" max="25" width="2.57421875" style="6" customWidth="1"/>
    <col min="26" max="36" width="2.57421875" style="7" customWidth="1"/>
    <col min="37" max="37" width="0.9921875" style="8" customWidth="1"/>
    <col min="38" max="38" width="2.57421875" style="9" customWidth="1"/>
    <col min="39" max="54" width="2.57421875" style="7" customWidth="1"/>
    <col min="55" max="55" width="2.57421875" style="8" customWidth="1"/>
    <col min="56" max="61" width="2.57421875" style="7" customWidth="1"/>
    <col min="62" max="62" width="0.71875" style="8" customWidth="1"/>
    <col min="63" max="63" width="2.28125" style="10" customWidth="1"/>
    <col min="64" max="76" width="2.57421875" style="7" customWidth="1"/>
    <col min="77" max="77" width="2.57421875" style="8" customWidth="1"/>
    <col min="78" max="78" width="2.00390625" style="8" customWidth="1"/>
    <col min="79" max="80" width="2.57421875" style="7" customWidth="1"/>
    <col min="81" max="81" width="2.57421875" style="5" customWidth="1"/>
    <col min="82" max="135" width="2.57421875" style="7" customWidth="1"/>
    <col min="136" max="16384" width="8.8515625" style="7" customWidth="1"/>
  </cols>
  <sheetData>
    <row r="1" spans="8:82" ht="13.5">
      <c r="H1" s="703"/>
      <c r="J1" s="704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"/>
      <c r="AB1"/>
      <c r="AC1" s="11"/>
      <c r="AG1" s="705" t="s">
        <v>23</v>
      </c>
      <c r="BL1" s="705" t="s">
        <v>23</v>
      </c>
      <c r="CD1" s="705" t="s">
        <v>23</v>
      </c>
    </row>
    <row r="2" spans="8:82" ht="15">
      <c r="H2" s="703"/>
      <c r="I2" s="886" t="s">
        <v>38</v>
      </c>
      <c r="J2" s="887"/>
      <c r="K2" s="888"/>
      <c r="L2" s="888"/>
      <c r="M2" s="888"/>
      <c r="N2" s="888"/>
      <c r="O2" s="888"/>
      <c r="P2" s="888"/>
      <c r="Q2" s="888"/>
      <c r="R2" s="888"/>
      <c r="S2" s="888"/>
      <c r="T2" s="702"/>
      <c r="U2" s="702"/>
      <c r="V2" s="702"/>
      <c r="W2" s="702"/>
      <c r="X2" s="702"/>
      <c r="Y2" s="233"/>
      <c r="AB2"/>
      <c r="AC2" s="11"/>
      <c r="BL2" s="233"/>
      <c r="CD2" s="233"/>
    </row>
    <row r="3" spans="4:82" ht="15.75" customHeight="1">
      <c r="D3" s="739" t="s">
        <v>29</v>
      </c>
      <c r="F3" s="741" t="s">
        <v>30</v>
      </c>
      <c r="I3" s="891" t="s">
        <v>39</v>
      </c>
      <c r="J3" s="890"/>
      <c r="K3" s="890"/>
      <c r="L3" s="890"/>
      <c r="M3" s="890"/>
      <c r="N3" s="890"/>
      <c r="O3" s="890"/>
      <c r="P3" s="890"/>
      <c r="Q3" s="890"/>
      <c r="R3"/>
      <c r="S3"/>
      <c r="T3" s="889" t="s">
        <v>40</v>
      </c>
      <c r="Y3" s="233"/>
      <c r="AA3"/>
      <c r="AB3"/>
      <c r="AC3"/>
      <c r="BA3" s="739" t="s">
        <v>29</v>
      </c>
      <c r="BC3" s="741" t="s">
        <v>30</v>
      </c>
      <c r="BL3" s="233"/>
      <c r="CA3" s="739" t="s">
        <v>29</v>
      </c>
      <c r="CD3" s="233"/>
    </row>
    <row r="4" spans="4:79" ht="13.5" thickBot="1">
      <c r="D4" s="740"/>
      <c r="F4" s="742"/>
      <c r="M4" s="11"/>
      <c r="N4" s="51"/>
      <c r="V4" s="51"/>
      <c r="AA4"/>
      <c r="AC4"/>
      <c r="BA4" s="740"/>
      <c r="BC4" s="742"/>
      <c r="CA4" s="740"/>
    </row>
    <row r="5" spans="4:104" ht="13.5" thickBot="1">
      <c r="D5" s="13">
        <v>1</v>
      </c>
      <c r="F5" s="858" t="s">
        <v>8</v>
      </c>
      <c r="G5" s="44"/>
      <c r="H5" s="44"/>
      <c r="I5" s="44"/>
      <c r="J5" s="44"/>
      <c r="K5" s="44"/>
      <c r="L5" s="44"/>
      <c r="M5" s="44"/>
      <c r="N5" s="427"/>
      <c r="O5" s="44"/>
      <c r="P5" s="294"/>
      <c r="Q5" s="413">
        <v>2</v>
      </c>
      <c r="R5" s="413">
        <v>3</v>
      </c>
      <c r="S5" s="413">
        <v>4</v>
      </c>
      <c r="T5" s="436">
        <v>5</v>
      </c>
      <c r="U5" s="428">
        <v>6</v>
      </c>
      <c r="V5" s="428">
        <v>7</v>
      </c>
      <c r="W5" s="428">
        <v>8</v>
      </c>
      <c r="X5" s="429">
        <v>9</v>
      </c>
      <c r="Y5" s="860" t="s">
        <v>15</v>
      </c>
      <c r="AA5" s="13">
        <v>1</v>
      </c>
      <c r="AC5" s="375"/>
      <c r="AD5" s="50"/>
      <c r="AE5" s="83">
        <v>11</v>
      </c>
      <c r="AF5" s="83">
        <v>12</v>
      </c>
      <c r="AG5" s="83">
        <v>13</v>
      </c>
      <c r="AH5" s="83">
        <v>14</v>
      </c>
      <c r="AI5" s="83">
        <v>15</v>
      </c>
      <c r="AJ5" s="84">
        <v>16</v>
      </c>
      <c r="AK5" s="18"/>
      <c r="AL5" s="334"/>
      <c r="AM5" s="153">
        <v>17</v>
      </c>
      <c r="AN5" s="89">
        <v>18</v>
      </c>
      <c r="AO5" s="89">
        <v>19</v>
      </c>
      <c r="AP5" s="89">
        <v>20</v>
      </c>
      <c r="AQ5" s="89">
        <v>21</v>
      </c>
      <c r="AR5" s="90">
        <v>22</v>
      </c>
      <c r="AS5" s="698">
        <v>23</v>
      </c>
      <c r="AT5" s="699">
        <v>24</v>
      </c>
      <c r="AU5" s="699">
        <v>25</v>
      </c>
      <c r="AV5" s="699">
        <v>26</v>
      </c>
      <c r="AW5" s="700" t="s">
        <v>16</v>
      </c>
      <c r="AX5" s="701"/>
      <c r="AY5" s="4"/>
      <c r="BA5" s="19">
        <v>1</v>
      </c>
      <c r="BC5" s="234"/>
      <c r="BD5" s="452"/>
      <c r="BE5" s="452"/>
      <c r="BF5" s="389">
        <v>31</v>
      </c>
      <c r="BG5" s="389">
        <v>32</v>
      </c>
      <c r="BH5" s="389">
        <v>33</v>
      </c>
      <c r="BI5" s="390">
        <v>34</v>
      </c>
      <c r="BJ5" s="43"/>
      <c r="BK5" s="440"/>
      <c r="BL5" s="31">
        <v>35</v>
      </c>
      <c r="BM5" s="453">
        <v>36</v>
      </c>
      <c r="BN5" s="453">
        <v>37</v>
      </c>
      <c r="BO5" s="453">
        <v>38</v>
      </c>
      <c r="BP5" s="453">
        <v>39</v>
      </c>
      <c r="BQ5" s="20">
        <v>40</v>
      </c>
      <c r="BR5" s="21">
        <v>41</v>
      </c>
      <c r="BS5" s="347">
        <v>42</v>
      </c>
      <c r="BT5" s="347">
        <v>43</v>
      </c>
      <c r="BU5" s="347">
        <v>44</v>
      </c>
      <c r="BV5" s="347">
        <v>45</v>
      </c>
      <c r="BW5" s="347">
        <v>46</v>
      </c>
      <c r="BX5" s="347"/>
      <c r="BY5" s="235"/>
      <c r="CA5" s="13">
        <v>1</v>
      </c>
      <c r="CB5" s="22"/>
      <c r="CC5" s="861">
        <v>3500</v>
      </c>
      <c r="CD5" s="546">
        <v>48</v>
      </c>
      <c r="CE5" s="547">
        <v>49</v>
      </c>
      <c r="CF5" s="547">
        <v>50</v>
      </c>
      <c r="CG5" s="548">
        <v>51</v>
      </c>
      <c r="CH5" s="16">
        <v>52</v>
      </c>
      <c r="CI5" s="347">
        <v>53</v>
      </c>
      <c r="CJ5" s="48">
        <v>54</v>
      </c>
      <c r="CK5" s="83">
        <v>55</v>
      </c>
      <c r="CL5" s="48"/>
      <c r="CM5" s="49"/>
      <c r="CN5" s="16"/>
      <c r="CO5" s="16"/>
      <c r="CP5" s="16"/>
      <c r="CQ5" s="16"/>
      <c r="CR5" s="16"/>
      <c r="CS5" s="16"/>
      <c r="CT5" s="16"/>
      <c r="CU5" s="17"/>
      <c r="CV5" s="863">
        <v>3000</v>
      </c>
      <c r="CX5" s="13">
        <v>1</v>
      </c>
      <c r="CZ5" s="13"/>
    </row>
    <row r="6" spans="4:104" ht="13.5" thickBot="1">
      <c r="D6" s="13">
        <v>2</v>
      </c>
      <c r="F6" s="859"/>
      <c r="G6" s="45"/>
      <c r="H6" s="45"/>
      <c r="I6" s="45"/>
      <c r="J6" s="45"/>
      <c r="K6" s="45"/>
      <c r="L6" s="45"/>
      <c r="M6" s="45"/>
      <c r="N6" s="426"/>
      <c r="O6" s="433">
        <v>1</v>
      </c>
      <c r="P6" s="434">
        <v>2</v>
      </c>
      <c r="Q6" s="415">
        <v>3</v>
      </c>
      <c r="R6" s="435">
        <v>4</v>
      </c>
      <c r="S6" s="430">
        <v>5</v>
      </c>
      <c r="T6" s="431">
        <v>6</v>
      </c>
      <c r="U6" s="431">
        <v>7</v>
      </c>
      <c r="V6" s="431">
        <v>8</v>
      </c>
      <c r="W6" s="431">
        <v>9</v>
      </c>
      <c r="X6" s="432">
        <v>10</v>
      </c>
      <c r="Y6" s="773"/>
      <c r="AA6" s="13">
        <v>2</v>
      </c>
      <c r="AC6" s="832">
        <v>4000</v>
      </c>
      <c r="AD6" s="65">
        <v>11</v>
      </c>
      <c r="AE6" s="57">
        <v>12</v>
      </c>
      <c r="AF6" s="57">
        <v>13</v>
      </c>
      <c r="AG6" s="57">
        <v>14</v>
      </c>
      <c r="AH6" s="57">
        <v>15</v>
      </c>
      <c r="AI6" s="57">
        <v>16</v>
      </c>
      <c r="AJ6" s="85">
        <v>17</v>
      </c>
      <c r="AK6" s="832"/>
      <c r="AL6" s="832">
        <v>5000</v>
      </c>
      <c r="AM6" s="154">
        <v>18</v>
      </c>
      <c r="AN6" s="70">
        <v>19</v>
      </c>
      <c r="AO6" s="70">
        <v>20</v>
      </c>
      <c r="AP6" s="70">
        <v>21</v>
      </c>
      <c r="AQ6" s="70">
        <v>22</v>
      </c>
      <c r="AR6" s="91">
        <v>23</v>
      </c>
      <c r="AS6" s="447">
        <v>24</v>
      </c>
      <c r="AT6" s="389">
        <v>25</v>
      </c>
      <c r="AU6" s="389">
        <v>26</v>
      </c>
      <c r="AV6" s="389">
        <v>27</v>
      </c>
      <c r="AW6" s="389">
        <v>28</v>
      </c>
      <c r="AX6" s="389">
        <v>29</v>
      </c>
      <c r="AY6" s="841">
        <v>5500</v>
      </c>
      <c r="BA6" s="19">
        <v>2</v>
      </c>
      <c r="BC6" s="868">
        <v>5500</v>
      </c>
      <c r="BD6" s="449">
        <v>30</v>
      </c>
      <c r="BE6" s="449">
        <v>31</v>
      </c>
      <c r="BF6" s="449">
        <v>32</v>
      </c>
      <c r="BG6" s="449">
        <v>33</v>
      </c>
      <c r="BH6" s="449">
        <v>34</v>
      </c>
      <c r="BI6" s="456">
        <v>35</v>
      </c>
      <c r="BJ6" s="43"/>
      <c r="BK6" s="869">
        <v>5000</v>
      </c>
      <c r="BL6" s="27">
        <v>36</v>
      </c>
      <c r="BM6" s="70">
        <v>37</v>
      </c>
      <c r="BN6" s="70">
        <v>38</v>
      </c>
      <c r="BO6" s="70">
        <v>39</v>
      </c>
      <c r="BP6" s="70">
        <v>40</v>
      </c>
      <c r="BQ6" s="454">
        <v>41</v>
      </c>
      <c r="BR6" s="344">
        <v>42</v>
      </c>
      <c r="BS6" s="57">
        <v>43</v>
      </c>
      <c r="BT6" s="57">
        <v>44</v>
      </c>
      <c r="BU6" s="57">
        <v>45</v>
      </c>
      <c r="BV6" s="57">
        <v>46</v>
      </c>
      <c r="BW6" s="57">
        <v>47</v>
      </c>
      <c r="BX6" s="57">
        <v>48</v>
      </c>
      <c r="BY6" s="776">
        <v>4000</v>
      </c>
      <c r="CA6" s="13">
        <v>2</v>
      </c>
      <c r="CB6" s="22"/>
      <c r="CC6" s="862"/>
      <c r="CD6" s="544">
        <v>49</v>
      </c>
      <c r="CE6" s="545">
        <v>50</v>
      </c>
      <c r="CF6" s="545">
        <v>51</v>
      </c>
      <c r="CG6" s="545">
        <v>52</v>
      </c>
      <c r="CH6" s="542">
        <v>53</v>
      </c>
      <c r="CI6" s="543">
        <v>54</v>
      </c>
      <c r="CJ6" s="30">
        <v>55</v>
      </c>
      <c r="CK6" s="34">
        <v>56</v>
      </c>
      <c r="CL6" s="12">
        <v>57</v>
      </c>
      <c r="CM6" s="34">
        <v>58</v>
      </c>
      <c r="CN6" s="12"/>
      <c r="CO6" s="12"/>
      <c r="CP6" s="12"/>
      <c r="CQ6" s="12"/>
      <c r="CR6" s="12"/>
      <c r="CS6" s="12"/>
      <c r="CT6" s="12"/>
      <c r="CU6" s="29"/>
      <c r="CV6" s="864"/>
      <c r="CX6" s="13">
        <v>2</v>
      </c>
      <c r="CZ6" s="13"/>
    </row>
    <row r="7" spans="4:104" ht="13.5" thickBot="1">
      <c r="D7" s="13">
        <v>3</v>
      </c>
      <c r="F7" s="439"/>
      <c r="G7" s="295"/>
      <c r="H7" s="295"/>
      <c r="I7" s="295"/>
      <c r="J7" s="295"/>
      <c r="K7" s="295"/>
      <c r="L7" s="295"/>
      <c r="M7" s="295"/>
      <c r="N7" s="296">
        <v>1</v>
      </c>
      <c r="O7" s="300">
        <v>2</v>
      </c>
      <c r="P7" s="297">
        <v>3</v>
      </c>
      <c r="Q7" s="298">
        <v>4</v>
      </c>
      <c r="R7" s="299">
        <v>5</v>
      </c>
      <c r="S7" s="412">
        <v>6</v>
      </c>
      <c r="T7" s="413">
        <v>7</v>
      </c>
      <c r="U7" s="413">
        <v>8</v>
      </c>
      <c r="V7" s="413">
        <v>9</v>
      </c>
      <c r="W7" s="413">
        <v>10</v>
      </c>
      <c r="X7" s="414">
        <v>11</v>
      </c>
      <c r="Y7" s="865" t="s">
        <v>8</v>
      </c>
      <c r="AA7" s="13">
        <v>3</v>
      </c>
      <c r="AC7" s="832"/>
      <c r="AD7" s="65">
        <v>12</v>
      </c>
      <c r="AE7" s="57">
        <v>13</v>
      </c>
      <c r="AF7" s="57">
        <v>14</v>
      </c>
      <c r="AG7" s="57">
        <v>15</v>
      </c>
      <c r="AH7" s="57">
        <v>16</v>
      </c>
      <c r="AI7" s="57">
        <v>17</v>
      </c>
      <c r="AJ7" s="85">
        <v>18</v>
      </c>
      <c r="AK7" s="832"/>
      <c r="AL7" s="832"/>
      <c r="AM7" s="154">
        <v>19</v>
      </c>
      <c r="AN7" s="70">
        <v>20</v>
      </c>
      <c r="AO7" s="70">
        <v>21</v>
      </c>
      <c r="AP7" s="70">
        <v>22</v>
      </c>
      <c r="AQ7" s="70">
        <v>23</v>
      </c>
      <c r="AR7" s="91">
        <v>24</v>
      </c>
      <c r="AS7" s="448">
        <v>25</v>
      </c>
      <c r="AT7" s="449">
        <v>26</v>
      </c>
      <c r="AU7" s="449">
        <v>27</v>
      </c>
      <c r="AV7" s="449">
        <v>28</v>
      </c>
      <c r="AW7" s="449">
        <v>29</v>
      </c>
      <c r="AX7" s="449">
        <v>30</v>
      </c>
      <c r="AY7" s="842"/>
      <c r="BA7" s="19">
        <v>3</v>
      </c>
      <c r="BC7" s="868"/>
      <c r="BD7" s="449">
        <v>31</v>
      </c>
      <c r="BE7" s="449">
        <v>32</v>
      </c>
      <c r="BF7" s="449">
        <v>33</v>
      </c>
      <c r="BG7" s="449">
        <v>34</v>
      </c>
      <c r="BH7" s="449">
        <v>35</v>
      </c>
      <c r="BI7" s="456">
        <v>36</v>
      </c>
      <c r="BJ7" s="43"/>
      <c r="BK7" s="869"/>
      <c r="BL7" s="455">
        <v>37</v>
      </c>
      <c r="BM7" s="97">
        <v>38</v>
      </c>
      <c r="BN7" s="97">
        <v>39</v>
      </c>
      <c r="BO7" s="97">
        <v>40</v>
      </c>
      <c r="BP7" s="97">
        <v>41</v>
      </c>
      <c r="BQ7" s="91">
        <v>42</v>
      </c>
      <c r="BR7" s="93">
        <v>43</v>
      </c>
      <c r="BS7" s="73">
        <v>44</v>
      </c>
      <c r="BT7" s="73">
        <v>45</v>
      </c>
      <c r="BU7" s="73">
        <v>46</v>
      </c>
      <c r="BV7" s="73">
        <v>47</v>
      </c>
      <c r="BW7" s="73">
        <v>48</v>
      </c>
      <c r="BX7" s="73">
        <v>49</v>
      </c>
      <c r="BY7" s="776"/>
      <c r="CA7" s="13">
        <v>3</v>
      </c>
      <c r="CB7" s="22"/>
      <c r="CC7" s="867">
        <v>3000</v>
      </c>
      <c r="CD7" s="539">
        <v>50</v>
      </c>
      <c r="CE7" s="540">
        <v>51</v>
      </c>
      <c r="CF7" s="540">
        <v>52</v>
      </c>
      <c r="CG7" s="540">
        <v>53</v>
      </c>
      <c r="CH7" s="540">
        <v>54</v>
      </c>
      <c r="CI7" s="541">
        <v>55</v>
      </c>
      <c r="CJ7" s="35">
        <v>56</v>
      </c>
      <c r="CK7" s="376">
        <v>57</v>
      </c>
      <c r="CL7" s="377">
        <v>58</v>
      </c>
      <c r="CM7" s="377">
        <v>59</v>
      </c>
      <c r="CN7" s="377">
        <v>60</v>
      </c>
      <c r="CV7" s="442"/>
      <c r="CX7" s="13">
        <v>3</v>
      </c>
      <c r="CZ7" s="13"/>
    </row>
    <row r="8" spans="4:104" ht="12" thickBot="1">
      <c r="D8" s="13">
        <v>4</v>
      </c>
      <c r="F8" s="753">
        <v>2000</v>
      </c>
      <c r="G8" s="295"/>
      <c r="H8" s="295"/>
      <c r="I8" s="295"/>
      <c r="J8" s="295"/>
      <c r="K8" s="45"/>
      <c r="L8" s="296">
        <v>1</v>
      </c>
      <c r="M8" s="297">
        <v>2</v>
      </c>
      <c r="N8" s="300">
        <v>3</v>
      </c>
      <c r="O8" s="300">
        <v>4</v>
      </c>
      <c r="P8" s="301">
        <v>5</v>
      </c>
      <c r="Q8" s="417">
        <v>6</v>
      </c>
      <c r="R8" s="418">
        <v>7</v>
      </c>
      <c r="S8" s="415">
        <v>8</v>
      </c>
      <c r="T8" s="415">
        <v>9</v>
      </c>
      <c r="U8" s="415">
        <v>10</v>
      </c>
      <c r="V8" s="415">
        <v>11</v>
      </c>
      <c r="W8" s="415">
        <v>12</v>
      </c>
      <c r="X8" s="416">
        <v>13</v>
      </c>
      <c r="Y8" s="866"/>
      <c r="AA8" s="13">
        <v>4</v>
      </c>
      <c r="AC8" s="393"/>
      <c r="AD8" s="337">
        <v>14</v>
      </c>
      <c r="AE8" s="86">
        <v>15</v>
      </c>
      <c r="AF8" s="86">
        <v>16</v>
      </c>
      <c r="AG8" s="86">
        <v>17</v>
      </c>
      <c r="AH8" s="86">
        <v>18</v>
      </c>
      <c r="AI8" s="86">
        <v>19</v>
      </c>
      <c r="AJ8" s="87">
        <v>20</v>
      </c>
      <c r="AK8" s="18"/>
      <c r="AL8" s="335"/>
      <c r="AM8" s="332">
        <v>21</v>
      </c>
      <c r="AN8" s="88">
        <v>22</v>
      </c>
      <c r="AO8" s="88">
        <v>23</v>
      </c>
      <c r="AP8" s="88">
        <v>24</v>
      </c>
      <c r="AQ8" s="88">
        <v>25</v>
      </c>
      <c r="AR8" s="338">
        <v>26</v>
      </c>
      <c r="AS8" s="450">
        <v>27</v>
      </c>
      <c r="AT8" s="451">
        <v>28</v>
      </c>
      <c r="AU8" s="451">
        <v>29</v>
      </c>
      <c r="AV8" s="451">
        <v>30</v>
      </c>
      <c r="AW8" s="451">
        <v>31</v>
      </c>
      <c r="AX8" s="451">
        <v>32</v>
      </c>
      <c r="AY8" s="843"/>
      <c r="BA8" s="19">
        <v>4</v>
      </c>
      <c r="BC8" s="459"/>
      <c r="BD8" s="457">
        <v>33</v>
      </c>
      <c r="BE8" s="457">
        <v>34</v>
      </c>
      <c r="BF8" s="457">
        <v>35</v>
      </c>
      <c r="BG8" s="457">
        <v>36</v>
      </c>
      <c r="BH8" s="457">
        <v>37</v>
      </c>
      <c r="BI8" s="458">
        <v>38</v>
      </c>
      <c r="BJ8" s="43"/>
      <c r="BK8" s="441"/>
      <c r="BL8" s="336">
        <v>39</v>
      </c>
      <c r="BM8" s="88">
        <v>40</v>
      </c>
      <c r="BN8" s="88">
        <v>41</v>
      </c>
      <c r="BO8" s="88">
        <v>42</v>
      </c>
      <c r="BP8" s="88">
        <v>43</v>
      </c>
      <c r="BQ8" s="14">
        <v>44</v>
      </c>
      <c r="BR8" s="30">
        <v>45</v>
      </c>
      <c r="BS8" s="86">
        <v>46</v>
      </c>
      <c r="BT8" s="86">
        <v>47</v>
      </c>
      <c r="BU8" s="86">
        <v>48</v>
      </c>
      <c r="BV8" s="86">
        <v>49</v>
      </c>
      <c r="BW8" s="86">
        <v>50</v>
      </c>
      <c r="BX8" s="86">
        <v>51</v>
      </c>
      <c r="BY8" s="237"/>
      <c r="CA8" s="13">
        <v>4</v>
      </c>
      <c r="CB8" s="22"/>
      <c r="CC8" s="868"/>
      <c r="CD8" s="132">
        <v>52</v>
      </c>
      <c r="CE8" s="391">
        <v>53</v>
      </c>
      <c r="CF8" s="391">
        <v>54</v>
      </c>
      <c r="CG8" s="391">
        <v>55</v>
      </c>
      <c r="CH8" s="391">
        <v>56</v>
      </c>
      <c r="CI8" s="391">
        <v>57</v>
      </c>
      <c r="CJ8" s="392">
        <v>58</v>
      </c>
      <c r="CK8" s="538">
        <v>59</v>
      </c>
      <c r="CL8" s="378">
        <v>60</v>
      </c>
      <c r="CM8" s="292">
        <v>61</v>
      </c>
      <c r="CN8" s="292">
        <v>62</v>
      </c>
      <c r="CO8" s="285">
        <v>63</v>
      </c>
      <c r="CP8" s="285">
        <v>64</v>
      </c>
      <c r="CV8" s="754">
        <v>2000</v>
      </c>
      <c r="CX8" s="13">
        <v>4</v>
      </c>
      <c r="CZ8" s="13"/>
    </row>
    <row r="9" spans="4:104" ht="12" customHeight="1" thickBot="1">
      <c r="D9" s="13">
        <v>5</v>
      </c>
      <c r="F9" s="753"/>
      <c r="G9" s="295"/>
      <c r="H9" s="295"/>
      <c r="I9" s="295"/>
      <c r="J9" s="295"/>
      <c r="K9" s="302">
        <v>1</v>
      </c>
      <c r="L9" s="300">
        <v>2</v>
      </c>
      <c r="M9" s="300">
        <v>3</v>
      </c>
      <c r="N9" s="300">
        <v>4</v>
      </c>
      <c r="O9" s="317">
        <v>5</v>
      </c>
      <c r="P9" s="318">
        <v>6</v>
      </c>
      <c r="Q9" s="664">
        <v>7</v>
      </c>
      <c r="R9" s="659">
        <v>8</v>
      </c>
      <c r="S9" s="659">
        <v>9</v>
      </c>
      <c r="T9" s="659">
        <v>10</v>
      </c>
      <c r="U9" s="659">
        <v>11</v>
      </c>
      <c r="V9" s="659">
        <v>12</v>
      </c>
      <c r="W9" s="659">
        <v>13</v>
      </c>
      <c r="X9" s="660">
        <v>14</v>
      </c>
      <c r="Y9" s="668"/>
      <c r="AA9" s="13">
        <v>5</v>
      </c>
      <c r="AC9" s="838">
        <v>3500</v>
      </c>
      <c r="AD9" s="243">
        <v>15</v>
      </c>
      <c r="AE9" s="243">
        <v>16</v>
      </c>
      <c r="AF9" s="243">
        <v>17</v>
      </c>
      <c r="AG9" s="243">
        <v>18</v>
      </c>
      <c r="AH9" s="243">
        <v>19</v>
      </c>
      <c r="AI9" s="243">
        <v>20</v>
      </c>
      <c r="AJ9" s="248">
        <v>21</v>
      </c>
      <c r="AK9" s="18"/>
      <c r="AL9" s="835">
        <v>4500</v>
      </c>
      <c r="AM9" s="92">
        <v>22</v>
      </c>
      <c r="AN9" s="83">
        <v>23</v>
      </c>
      <c r="AO9" s="83">
        <v>24</v>
      </c>
      <c r="AP9" s="83">
        <v>25</v>
      </c>
      <c r="AQ9" s="83">
        <v>26</v>
      </c>
      <c r="AR9" s="84">
        <v>27</v>
      </c>
      <c r="AS9" s="290">
        <v>28</v>
      </c>
      <c r="AT9" s="89">
        <v>29</v>
      </c>
      <c r="AU9" s="89">
        <v>30</v>
      </c>
      <c r="AV9" s="89">
        <v>31</v>
      </c>
      <c r="AW9" s="89">
        <v>32</v>
      </c>
      <c r="AX9" s="89">
        <v>33</v>
      </c>
      <c r="AY9" s="841">
        <v>5000</v>
      </c>
      <c r="BA9" s="19">
        <v>5</v>
      </c>
      <c r="BC9" s="785">
        <v>5000</v>
      </c>
      <c r="BD9" s="89">
        <v>34</v>
      </c>
      <c r="BE9" s="89">
        <v>35</v>
      </c>
      <c r="BF9" s="89">
        <v>36</v>
      </c>
      <c r="BG9" s="89">
        <v>37</v>
      </c>
      <c r="BH9" s="89">
        <v>38</v>
      </c>
      <c r="BI9" s="90">
        <v>39</v>
      </c>
      <c r="BJ9" s="18"/>
      <c r="BK9" s="788">
        <v>4500</v>
      </c>
      <c r="BL9" s="73">
        <v>40</v>
      </c>
      <c r="BM9" s="73">
        <v>41</v>
      </c>
      <c r="BN9" s="73">
        <v>42</v>
      </c>
      <c r="BO9" s="73">
        <v>43</v>
      </c>
      <c r="BP9" s="73">
        <v>44</v>
      </c>
      <c r="BQ9" s="24">
        <v>45</v>
      </c>
      <c r="BR9" s="345">
        <v>46</v>
      </c>
      <c r="BS9" s="243">
        <v>47</v>
      </c>
      <c r="BT9" s="243">
        <v>48</v>
      </c>
      <c r="BU9" s="243">
        <v>49</v>
      </c>
      <c r="BV9" s="243">
        <v>50</v>
      </c>
      <c r="BW9" s="243">
        <v>51</v>
      </c>
      <c r="BX9" s="243">
        <v>52</v>
      </c>
      <c r="BY9" s="771">
        <v>3500</v>
      </c>
      <c r="CA9" s="13">
        <v>5</v>
      </c>
      <c r="CB9" s="22"/>
      <c r="CC9" s="683"/>
      <c r="CD9" s="684">
        <v>53</v>
      </c>
      <c r="CE9" s="653">
        <v>54</v>
      </c>
      <c r="CF9" s="653">
        <v>55</v>
      </c>
      <c r="CG9" s="653">
        <v>56</v>
      </c>
      <c r="CH9" s="653">
        <v>57</v>
      </c>
      <c r="CI9" s="653">
        <v>58</v>
      </c>
      <c r="CJ9" s="653">
        <v>59</v>
      </c>
      <c r="CK9" s="654">
        <v>60</v>
      </c>
      <c r="CL9" s="378">
        <v>61</v>
      </c>
      <c r="CM9" s="292">
        <v>62</v>
      </c>
      <c r="CN9" s="378">
        <v>63</v>
      </c>
      <c r="CO9" s="292">
        <v>64</v>
      </c>
      <c r="CP9" s="292">
        <v>65</v>
      </c>
      <c r="CQ9" s="292">
        <v>66</v>
      </c>
      <c r="CV9" s="754"/>
      <c r="CX9" s="13">
        <v>5</v>
      </c>
      <c r="CZ9" s="13"/>
    </row>
    <row r="10" spans="4:104" ht="13.5" thickBot="1">
      <c r="D10" s="13">
        <v>6</v>
      </c>
      <c r="F10" s="421"/>
      <c r="G10" s="295"/>
      <c r="H10" s="295"/>
      <c r="I10" s="295"/>
      <c r="J10" s="296">
        <v>1</v>
      </c>
      <c r="K10" s="300">
        <v>2</v>
      </c>
      <c r="L10" s="300">
        <v>3</v>
      </c>
      <c r="M10" s="300">
        <v>4</v>
      </c>
      <c r="N10" s="313">
        <v>5</v>
      </c>
      <c r="O10" s="657">
        <v>6</v>
      </c>
      <c r="P10" s="658">
        <v>7</v>
      </c>
      <c r="Q10" s="659">
        <v>8</v>
      </c>
      <c r="R10" s="659">
        <v>9</v>
      </c>
      <c r="S10" s="659">
        <v>10</v>
      </c>
      <c r="T10" s="659">
        <v>11</v>
      </c>
      <c r="U10" s="659">
        <v>12</v>
      </c>
      <c r="V10" s="659">
        <v>13</v>
      </c>
      <c r="W10" s="659">
        <v>14</v>
      </c>
      <c r="X10" s="660">
        <v>15</v>
      </c>
      <c r="Y10" s="669"/>
      <c r="AA10" s="13">
        <v>6</v>
      </c>
      <c r="AC10" s="839"/>
      <c r="AD10" s="245">
        <v>16</v>
      </c>
      <c r="AE10" s="245">
        <v>17</v>
      </c>
      <c r="AF10" s="245">
        <v>18</v>
      </c>
      <c r="AG10" s="245">
        <v>19</v>
      </c>
      <c r="AH10" s="245">
        <v>20</v>
      </c>
      <c r="AI10" s="245">
        <v>21</v>
      </c>
      <c r="AJ10" s="339">
        <v>22</v>
      </c>
      <c r="AK10" s="18"/>
      <c r="AL10" s="836"/>
      <c r="AM10" s="93">
        <v>23</v>
      </c>
      <c r="AN10" s="57">
        <v>24</v>
      </c>
      <c r="AO10" s="57">
        <v>25</v>
      </c>
      <c r="AP10" s="57">
        <v>26</v>
      </c>
      <c r="AQ10" s="57">
        <v>27</v>
      </c>
      <c r="AR10" s="85">
        <v>28</v>
      </c>
      <c r="AS10" s="27">
        <v>29</v>
      </c>
      <c r="AT10" s="70">
        <v>30</v>
      </c>
      <c r="AU10" s="70">
        <v>31</v>
      </c>
      <c r="AV10" s="70">
        <v>32</v>
      </c>
      <c r="AW10" s="70">
        <v>33</v>
      </c>
      <c r="AX10" s="70">
        <v>34</v>
      </c>
      <c r="AY10" s="842"/>
      <c r="BA10" s="19">
        <v>6</v>
      </c>
      <c r="BC10" s="786"/>
      <c r="BD10" s="70">
        <v>35</v>
      </c>
      <c r="BE10" s="70">
        <v>36</v>
      </c>
      <c r="BF10" s="70">
        <v>37</v>
      </c>
      <c r="BG10" s="70">
        <v>38</v>
      </c>
      <c r="BH10" s="70">
        <v>39</v>
      </c>
      <c r="BI10" s="91">
        <v>40</v>
      </c>
      <c r="BJ10" s="18"/>
      <c r="BK10" s="789"/>
      <c r="BL10" s="57">
        <v>41</v>
      </c>
      <c r="BM10" s="57">
        <v>42</v>
      </c>
      <c r="BN10" s="57">
        <v>43</v>
      </c>
      <c r="BO10" s="57">
        <v>44</v>
      </c>
      <c r="BP10" s="57">
        <v>45</v>
      </c>
      <c r="BQ10" s="85">
        <v>46</v>
      </c>
      <c r="BR10" s="244">
        <v>47</v>
      </c>
      <c r="BS10" s="245">
        <v>48</v>
      </c>
      <c r="BT10" s="245">
        <v>49</v>
      </c>
      <c r="BU10" s="245">
        <v>50</v>
      </c>
      <c r="BV10" s="245">
        <v>51</v>
      </c>
      <c r="BW10" s="245">
        <v>52</v>
      </c>
      <c r="BX10" s="245">
        <v>53</v>
      </c>
      <c r="BY10" s="772"/>
      <c r="CA10" s="13">
        <v>6</v>
      </c>
      <c r="CB10" s="22"/>
      <c r="CC10" s="755">
        <v>2500</v>
      </c>
      <c r="CD10" s="674">
        <v>54</v>
      </c>
      <c r="CE10" s="675">
        <v>55</v>
      </c>
      <c r="CF10" s="675">
        <v>56</v>
      </c>
      <c r="CG10" s="675">
        <v>57</v>
      </c>
      <c r="CH10" s="675">
        <v>58</v>
      </c>
      <c r="CI10" s="675">
        <v>59</v>
      </c>
      <c r="CJ10" s="675">
        <v>60</v>
      </c>
      <c r="CK10" s="675">
        <v>61</v>
      </c>
      <c r="CL10" s="653">
        <v>62</v>
      </c>
      <c r="CM10" s="654">
        <v>63</v>
      </c>
      <c r="CN10" s="378">
        <v>64</v>
      </c>
      <c r="CO10" s="292">
        <v>65</v>
      </c>
      <c r="CP10" s="292">
        <v>66</v>
      </c>
      <c r="CQ10" s="292">
        <v>67</v>
      </c>
      <c r="CR10" s="292">
        <v>68</v>
      </c>
      <c r="CV10" s="443"/>
      <c r="CX10" s="13">
        <v>6</v>
      </c>
      <c r="CZ10" s="13"/>
    </row>
    <row r="11" spans="4:104" ht="12" customHeight="1" thickBot="1">
      <c r="D11" s="13">
        <v>7</v>
      </c>
      <c r="F11" s="422"/>
      <c r="G11" s="45"/>
      <c r="H11" s="45"/>
      <c r="I11" s="304">
        <v>1</v>
      </c>
      <c r="J11" s="303">
        <v>2</v>
      </c>
      <c r="K11" s="303">
        <v>3</v>
      </c>
      <c r="L11" s="303">
        <v>4</v>
      </c>
      <c r="M11" s="303">
        <v>5</v>
      </c>
      <c r="N11" s="314">
        <v>6</v>
      </c>
      <c r="O11" s="661">
        <v>7</v>
      </c>
      <c r="P11" s="662">
        <v>8</v>
      </c>
      <c r="Q11" s="662">
        <v>9</v>
      </c>
      <c r="R11" s="662">
        <v>10</v>
      </c>
      <c r="S11" s="662">
        <v>11</v>
      </c>
      <c r="T11" s="662">
        <v>12</v>
      </c>
      <c r="U11" s="662">
        <v>13</v>
      </c>
      <c r="V11" s="662">
        <v>14</v>
      </c>
      <c r="W11" s="662">
        <v>15</v>
      </c>
      <c r="X11" s="663">
        <v>16</v>
      </c>
      <c r="Y11" s="755">
        <v>2500</v>
      </c>
      <c r="AA11" s="13">
        <v>7</v>
      </c>
      <c r="AC11" s="840"/>
      <c r="AD11" s="249">
        <v>17</v>
      </c>
      <c r="AE11" s="249">
        <v>18</v>
      </c>
      <c r="AF11" s="249">
        <v>19</v>
      </c>
      <c r="AG11" s="249">
        <v>20</v>
      </c>
      <c r="AH11" s="249">
        <v>21</v>
      </c>
      <c r="AI11" s="249">
        <v>22</v>
      </c>
      <c r="AJ11" s="250">
        <v>23</v>
      </c>
      <c r="AK11" s="18"/>
      <c r="AL11" s="837"/>
      <c r="AM11" s="94">
        <v>24</v>
      </c>
      <c r="AN11" s="86">
        <v>25</v>
      </c>
      <c r="AO11" s="86">
        <v>26</v>
      </c>
      <c r="AP11" s="86">
        <v>27</v>
      </c>
      <c r="AQ11" s="86">
        <v>28</v>
      </c>
      <c r="AR11" s="87">
        <v>29</v>
      </c>
      <c r="AS11" s="336">
        <v>30</v>
      </c>
      <c r="AT11" s="88">
        <v>31</v>
      </c>
      <c r="AU11" s="88">
        <v>32</v>
      </c>
      <c r="AV11" s="88">
        <v>33</v>
      </c>
      <c r="AW11" s="88">
        <v>34</v>
      </c>
      <c r="AX11" s="88">
        <v>35</v>
      </c>
      <c r="AY11" s="843"/>
      <c r="BA11" s="19">
        <v>7</v>
      </c>
      <c r="BC11" s="787"/>
      <c r="BD11" s="88">
        <v>36</v>
      </c>
      <c r="BE11" s="88">
        <v>37</v>
      </c>
      <c r="BF11" s="88">
        <v>38</v>
      </c>
      <c r="BG11" s="88">
        <v>39</v>
      </c>
      <c r="BH11" s="88">
        <v>40</v>
      </c>
      <c r="BI11" s="338">
        <v>41</v>
      </c>
      <c r="BJ11" s="18"/>
      <c r="BK11" s="790"/>
      <c r="BL11" s="86">
        <v>42</v>
      </c>
      <c r="BM11" s="86">
        <v>43</v>
      </c>
      <c r="BN11" s="86">
        <v>44</v>
      </c>
      <c r="BO11" s="86">
        <v>45</v>
      </c>
      <c r="BP11" s="86">
        <v>46</v>
      </c>
      <c r="BQ11" s="29">
        <v>47</v>
      </c>
      <c r="BR11" s="346">
        <v>48</v>
      </c>
      <c r="BS11" s="249">
        <v>49</v>
      </c>
      <c r="BT11" s="249">
        <v>50</v>
      </c>
      <c r="BU11" s="249">
        <v>51</v>
      </c>
      <c r="BV11" s="249">
        <v>52</v>
      </c>
      <c r="BW11" s="249">
        <v>53</v>
      </c>
      <c r="BX11" s="249">
        <v>54</v>
      </c>
      <c r="BY11" s="773"/>
      <c r="CA11" s="13">
        <v>7</v>
      </c>
      <c r="CB11" s="22"/>
      <c r="CC11" s="755"/>
      <c r="CD11" s="685">
        <v>55</v>
      </c>
      <c r="CE11" s="576">
        <v>56</v>
      </c>
      <c r="CF11" s="576">
        <v>57</v>
      </c>
      <c r="CG11" s="576">
        <v>58</v>
      </c>
      <c r="CH11" s="576">
        <v>59</v>
      </c>
      <c r="CI11" s="576">
        <v>60</v>
      </c>
      <c r="CJ11" s="576">
        <v>61</v>
      </c>
      <c r="CK11" s="576">
        <v>62</v>
      </c>
      <c r="CL11" s="576">
        <v>63</v>
      </c>
      <c r="CM11" s="672">
        <v>64</v>
      </c>
      <c r="CN11" s="378">
        <v>65</v>
      </c>
      <c r="CO11" s="292">
        <v>66</v>
      </c>
      <c r="CP11" s="292">
        <v>67</v>
      </c>
      <c r="CQ11" s="292">
        <v>68</v>
      </c>
      <c r="CR11" s="292">
        <v>69</v>
      </c>
      <c r="CS11" s="292">
        <v>70</v>
      </c>
      <c r="CT11" s="6"/>
      <c r="CU11" s="6"/>
      <c r="CV11" s="394"/>
      <c r="CX11" s="13">
        <v>7</v>
      </c>
      <c r="CZ11" s="13"/>
    </row>
    <row r="12" spans="4:104" ht="12">
      <c r="D12" s="13">
        <v>8</v>
      </c>
      <c r="F12" s="423"/>
      <c r="G12" s="44"/>
      <c r="H12" s="44"/>
      <c r="I12" s="305">
        <v>1</v>
      </c>
      <c r="J12" s="305">
        <v>2</v>
      </c>
      <c r="K12" s="305">
        <v>3</v>
      </c>
      <c r="L12" s="305">
        <v>4</v>
      </c>
      <c r="M12" s="305">
        <v>5</v>
      </c>
      <c r="N12" s="315">
        <v>6</v>
      </c>
      <c r="O12" s="664">
        <v>7</v>
      </c>
      <c r="P12" s="659">
        <v>8</v>
      </c>
      <c r="Q12" s="659">
        <v>9</v>
      </c>
      <c r="R12" s="659">
        <v>10</v>
      </c>
      <c r="S12" s="659">
        <v>11</v>
      </c>
      <c r="T12" s="659">
        <v>12</v>
      </c>
      <c r="U12" s="659">
        <v>13</v>
      </c>
      <c r="V12" s="662">
        <v>14</v>
      </c>
      <c r="W12" s="662">
        <v>15</v>
      </c>
      <c r="X12" s="660">
        <v>16</v>
      </c>
      <c r="Y12" s="755"/>
      <c r="AA12" s="13">
        <v>8</v>
      </c>
      <c r="AC12" s="239"/>
      <c r="AD12" s="83">
        <v>17</v>
      </c>
      <c r="AE12" s="83">
        <v>18</v>
      </c>
      <c r="AF12" s="83">
        <v>19</v>
      </c>
      <c r="AG12" s="83">
        <v>20</v>
      </c>
      <c r="AH12" s="83">
        <v>21</v>
      </c>
      <c r="AI12" s="83">
        <v>22</v>
      </c>
      <c r="AJ12" s="84">
        <v>23</v>
      </c>
      <c r="AK12" s="18"/>
      <c r="AL12" s="835">
        <v>4000</v>
      </c>
      <c r="AM12" s="92">
        <v>24</v>
      </c>
      <c r="AN12" s="83">
        <v>25</v>
      </c>
      <c r="AO12" s="83">
        <v>26</v>
      </c>
      <c r="AP12" s="83">
        <v>27</v>
      </c>
      <c r="AQ12" s="83">
        <v>28</v>
      </c>
      <c r="AR12" s="84">
        <v>29</v>
      </c>
      <c r="AS12" s="50">
        <v>30</v>
      </c>
      <c r="AT12" s="83">
        <v>31</v>
      </c>
      <c r="AU12" s="83">
        <v>32</v>
      </c>
      <c r="AV12" s="83">
        <v>33</v>
      </c>
      <c r="AW12" s="83">
        <v>34</v>
      </c>
      <c r="AX12" s="83">
        <v>35</v>
      </c>
      <c r="AY12" s="841">
        <v>4500</v>
      </c>
      <c r="BA12" s="19">
        <v>8</v>
      </c>
      <c r="BC12" s="785">
        <v>4500</v>
      </c>
      <c r="BD12" s="83">
        <v>36</v>
      </c>
      <c r="BE12" s="83">
        <v>37</v>
      </c>
      <c r="BF12" s="83">
        <v>38</v>
      </c>
      <c r="BG12" s="83">
        <v>39</v>
      </c>
      <c r="BH12" s="83">
        <v>40</v>
      </c>
      <c r="BI12" s="84">
        <v>41</v>
      </c>
      <c r="BJ12" s="18"/>
      <c r="BK12" s="874">
        <v>4000</v>
      </c>
      <c r="BL12" s="83">
        <v>42</v>
      </c>
      <c r="BM12" s="83">
        <v>43</v>
      </c>
      <c r="BN12" s="83">
        <v>44</v>
      </c>
      <c r="BO12" s="83">
        <v>45</v>
      </c>
      <c r="BP12" s="83">
        <v>46</v>
      </c>
      <c r="BQ12" s="17">
        <v>47</v>
      </c>
      <c r="BR12" s="21">
        <v>48</v>
      </c>
      <c r="BS12" s="83">
        <v>49</v>
      </c>
      <c r="BT12" s="83">
        <v>50</v>
      </c>
      <c r="BU12" s="83">
        <v>51</v>
      </c>
      <c r="BV12" s="83">
        <v>52</v>
      </c>
      <c r="BW12" s="83">
        <v>53</v>
      </c>
      <c r="BX12" s="83">
        <v>54</v>
      </c>
      <c r="BY12" s="235"/>
      <c r="CA12" s="13">
        <v>8</v>
      </c>
      <c r="CB12" s="22"/>
      <c r="CC12" s="686"/>
      <c r="CD12" s="685">
        <v>55</v>
      </c>
      <c r="CE12" s="576">
        <v>56</v>
      </c>
      <c r="CF12" s="576">
        <v>57</v>
      </c>
      <c r="CG12" s="576">
        <v>58</v>
      </c>
      <c r="CH12" s="576">
        <v>59</v>
      </c>
      <c r="CI12" s="576">
        <v>60</v>
      </c>
      <c r="CJ12" s="576">
        <v>61</v>
      </c>
      <c r="CK12" s="576">
        <v>62</v>
      </c>
      <c r="CL12" s="576">
        <v>63</v>
      </c>
      <c r="CM12" s="690">
        <v>64</v>
      </c>
      <c r="CN12" s="259">
        <v>65</v>
      </c>
      <c r="CO12" s="260">
        <v>66</v>
      </c>
      <c r="CP12" s="260">
        <v>67</v>
      </c>
      <c r="CQ12" s="260">
        <v>68</v>
      </c>
      <c r="CR12" s="260">
        <v>69</v>
      </c>
      <c r="CS12" s="260">
        <v>70</v>
      </c>
      <c r="CT12" s="16"/>
      <c r="CU12" s="16"/>
      <c r="CV12" s="423"/>
      <c r="CX12" s="13">
        <v>8</v>
      </c>
      <c r="CZ12" s="13"/>
    </row>
    <row r="13" spans="4:104" ht="12">
      <c r="D13" s="13">
        <v>9</v>
      </c>
      <c r="F13" s="406"/>
      <c r="G13" s="306"/>
      <c r="H13" s="295"/>
      <c r="I13" s="307">
        <v>1</v>
      </c>
      <c r="J13" s="307">
        <v>2</v>
      </c>
      <c r="K13" s="307">
        <v>3</v>
      </c>
      <c r="L13" s="307">
        <v>4</v>
      </c>
      <c r="M13" s="307">
        <v>5</v>
      </c>
      <c r="N13" s="316">
        <v>6</v>
      </c>
      <c r="O13" s="661">
        <v>7</v>
      </c>
      <c r="P13" s="662">
        <v>8</v>
      </c>
      <c r="Q13" s="662">
        <v>9</v>
      </c>
      <c r="R13" s="662">
        <v>10</v>
      </c>
      <c r="S13" s="662">
        <v>11</v>
      </c>
      <c r="T13" s="662">
        <v>12</v>
      </c>
      <c r="U13" s="662">
        <v>13</v>
      </c>
      <c r="V13" s="662">
        <v>14</v>
      </c>
      <c r="W13" s="662">
        <v>15</v>
      </c>
      <c r="X13" s="663">
        <v>16</v>
      </c>
      <c r="Y13" s="669"/>
      <c r="AA13" s="13">
        <v>9</v>
      </c>
      <c r="AC13" s="832">
        <v>3000</v>
      </c>
      <c r="AD13" s="57">
        <v>17</v>
      </c>
      <c r="AE13" s="57">
        <v>18</v>
      </c>
      <c r="AF13" s="57">
        <v>19</v>
      </c>
      <c r="AG13" s="57">
        <v>20</v>
      </c>
      <c r="AH13" s="57">
        <v>21</v>
      </c>
      <c r="AI13" s="57">
        <v>22</v>
      </c>
      <c r="AJ13" s="85">
        <v>23</v>
      </c>
      <c r="AK13" s="18"/>
      <c r="AL13" s="836"/>
      <c r="AM13" s="93">
        <v>24</v>
      </c>
      <c r="AN13" s="57">
        <v>25</v>
      </c>
      <c r="AO13" s="57">
        <v>26</v>
      </c>
      <c r="AP13" s="57">
        <v>27</v>
      </c>
      <c r="AQ13" s="57">
        <v>28</v>
      </c>
      <c r="AR13" s="85">
        <v>29</v>
      </c>
      <c r="AS13" s="65">
        <v>30</v>
      </c>
      <c r="AT13" s="57">
        <v>31</v>
      </c>
      <c r="AU13" s="57">
        <v>32</v>
      </c>
      <c r="AV13" s="57">
        <v>33</v>
      </c>
      <c r="AW13" s="57">
        <v>34</v>
      </c>
      <c r="AX13" s="57">
        <v>35</v>
      </c>
      <c r="AY13" s="842"/>
      <c r="BA13" s="19">
        <v>9</v>
      </c>
      <c r="BC13" s="786"/>
      <c r="BD13" s="57">
        <v>36</v>
      </c>
      <c r="BE13" s="57">
        <v>37</v>
      </c>
      <c r="BF13" s="57">
        <v>38</v>
      </c>
      <c r="BG13" s="57">
        <v>39</v>
      </c>
      <c r="BH13" s="57">
        <v>40</v>
      </c>
      <c r="BI13" s="85">
        <v>41</v>
      </c>
      <c r="BJ13" s="18"/>
      <c r="BK13" s="789"/>
      <c r="BL13" s="57">
        <v>42</v>
      </c>
      <c r="BM13" s="57">
        <v>43</v>
      </c>
      <c r="BN13" s="57">
        <v>44</v>
      </c>
      <c r="BO13" s="57">
        <v>45</v>
      </c>
      <c r="BP13" s="57">
        <v>46</v>
      </c>
      <c r="BQ13" s="85">
        <v>47</v>
      </c>
      <c r="BR13" s="93">
        <v>48</v>
      </c>
      <c r="BS13" s="57">
        <v>49</v>
      </c>
      <c r="BT13" s="57">
        <v>50</v>
      </c>
      <c r="BU13" s="57">
        <v>51</v>
      </c>
      <c r="BV13" s="57">
        <v>52</v>
      </c>
      <c r="BW13" s="57">
        <v>53</v>
      </c>
      <c r="BX13" s="57">
        <v>54</v>
      </c>
      <c r="BY13" s="776">
        <v>3000</v>
      </c>
      <c r="CA13" s="13">
        <v>9</v>
      </c>
      <c r="CB13" s="22"/>
      <c r="CC13" s="686"/>
      <c r="CD13" s="685">
        <v>55</v>
      </c>
      <c r="CE13" s="576">
        <v>56</v>
      </c>
      <c r="CF13" s="576">
        <v>57</v>
      </c>
      <c r="CG13" s="576">
        <v>58</v>
      </c>
      <c r="CH13" s="576">
        <v>59</v>
      </c>
      <c r="CI13" s="576">
        <v>60</v>
      </c>
      <c r="CJ13" s="576">
        <v>61</v>
      </c>
      <c r="CK13" s="576">
        <v>62</v>
      </c>
      <c r="CL13" s="576">
        <v>63</v>
      </c>
      <c r="CM13" s="690">
        <v>64</v>
      </c>
      <c r="CN13" s="261">
        <v>65</v>
      </c>
      <c r="CO13" s="252">
        <v>66</v>
      </c>
      <c r="CP13" s="252">
        <v>67</v>
      </c>
      <c r="CQ13" s="252">
        <v>68</v>
      </c>
      <c r="CR13" s="252">
        <v>69</v>
      </c>
      <c r="CS13" s="252">
        <v>70</v>
      </c>
      <c r="CT13" s="6"/>
      <c r="CU13" s="6"/>
      <c r="CV13" s="406"/>
      <c r="CX13" s="13">
        <v>9</v>
      </c>
      <c r="CZ13" s="13"/>
    </row>
    <row r="14" spans="4:104" ht="12" thickBot="1">
      <c r="D14" s="13">
        <v>10</v>
      </c>
      <c r="F14" s="752">
        <v>1700</v>
      </c>
      <c r="G14" s="306"/>
      <c r="H14" s="295"/>
      <c r="I14" s="307">
        <v>1</v>
      </c>
      <c r="J14" s="307">
        <v>2</v>
      </c>
      <c r="K14" s="307">
        <v>3</v>
      </c>
      <c r="L14" s="307">
        <v>4</v>
      </c>
      <c r="M14" s="307">
        <v>5</v>
      </c>
      <c r="N14" s="316">
        <v>6</v>
      </c>
      <c r="O14" s="665">
        <v>7</v>
      </c>
      <c r="P14" s="666">
        <v>8</v>
      </c>
      <c r="Q14" s="666">
        <v>9</v>
      </c>
      <c r="R14" s="666">
        <v>10</v>
      </c>
      <c r="S14" s="666">
        <v>11</v>
      </c>
      <c r="T14" s="666">
        <v>12</v>
      </c>
      <c r="U14" s="666">
        <v>13</v>
      </c>
      <c r="V14" s="666">
        <v>14</v>
      </c>
      <c r="W14" s="666">
        <v>15</v>
      </c>
      <c r="X14" s="667">
        <v>16</v>
      </c>
      <c r="Y14" s="670"/>
      <c r="AA14" s="13">
        <v>10</v>
      </c>
      <c r="AC14" s="832"/>
      <c r="AD14" s="57">
        <v>17</v>
      </c>
      <c r="AE14" s="57">
        <v>18</v>
      </c>
      <c r="AF14" s="57">
        <v>19</v>
      </c>
      <c r="AG14" s="57">
        <v>20</v>
      </c>
      <c r="AH14" s="57">
        <v>21</v>
      </c>
      <c r="AI14" s="57">
        <v>22</v>
      </c>
      <c r="AJ14" s="85">
        <v>23</v>
      </c>
      <c r="AK14" s="18"/>
      <c r="AL14" s="837"/>
      <c r="AM14" s="94">
        <v>24</v>
      </c>
      <c r="AN14" s="86">
        <v>25</v>
      </c>
      <c r="AO14" s="86">
        <v>26</v>
      </c>
      <c r="AP14" s="86">
        <v>27</v>
      </c>
      <c r="AQ14" s="86">
        <v>28</v>
      </c>
      <c r="AR14" s="87">
        <v>29</v>
      </c>
      <c r="AS14" s="337">
        <v>30</v>
      </c>
      <c r="AT14" s="86">
        <v>31</v>
      </c>
      <c r="AU14" s="86">
        <v>32</v>
      </c>
      <c r="AV14" s="86">
        <v>33</v>
      </c>
      <c r="AW14" s="86">
        <v>34</v>
      </c>
      <c r="AX14" s="86">
        <v>35</v>
      </c>
      <c r="AY14" s="843"/>
      <c r="BA14" s="19">
        <v>10</v>
      </c>
      <c r="BC14" s="787"/>
      <c r="BD14" s="86">
        <v>36</v>
      </c>
      <c r="BE14" s="86">
        <v>37</v>
      </c>
      <c r="BF14" s="86">
        <v>38</v>
      </c>
      <c r="BG14" s="86">
        <v>39</v>
      </c>
      <c r="BH14" s="86">
        <v>40</v>
      </c>
      <c r="BI14" s="87">
        <v>41</v>
      </c>
      <c r="BJ14" s="18"/>
      <c r="BK14" s="790"/>
      <c r="BL14" s="86">
        <v>42</v>
      </c>
      <c r="BM14" s="86">
        <v>43</v>
      </c>
      <c r="BN14" s="86">
        <v>44</v>
      </c>
      <c r="BO14" s="86">
        <v>45</v>
      </c>
      <c r="BP14" s="86">
        <v>46</v>
      </c>
      <c r="BQ14" s="29">
        <v>47</v>
      </c>
      <c r="BR14" s="26">
        <v>48</v>
      </c>
      <c r="BS14" s="57">
        <v>49</v>
      </c>
      <c r="BT14" s="57">
        <v>50</v>
      </c>
      <c r="BU14" s="57">
        <v>51</v>
      </c>
      <c r="BV14" s="57">
        <v>52</v>
      </c>
      <c r="BW14" s="57">
        <v>53</v>
      </c>
      <c r="BX14" s="57">
        <v>54</v>
      </c>
      <c r="BY14" s="776"/>
      <c r="CA14" s="13">
        <v>10</v>
      </c>
      <c r="CB14" s="22"/>
      <c r="CC14" s="687"/>
      <c r="CD14" s="688">
        <v>55</v>
      </c>
      <c r="CE14" s="689">
        <v>56</v>
      </c>
      <c r="CF14" s="689">
        <v>57</v>
      </c>
      <c r="CG14" s="689">
        <v>58</v>
      </c>
      <c r="CH14" s="689">
        <v>59</v>
      </c>
      <c r="CI14" s="689">
        <v>60</v>
      </c>
      <c r="CJ14" s="689">
        <v>61</v>
      </c>
      <c r="CK14" s="689">
        <v>62</v>
      </c>
      <c r="CL14" s="689">
        <v>63</v>
      </c>
      <c r="CM14" s="691">
        <v>64</v>
      </c>
      <c r="CN14" s="261">
        <v>65</v>
      </c>
      <c r="CO14" s="252">
        <v>66</v>
      </c>
      <c r="CP14" s="252">
        <v>67</v>
      </c>
      <c r="CQ14" s="252">
        <v>68</v>
      </c>
      <c r="CR14" s="252">
        <v>69</v>
      </c>
      <c r="CS14" s="252">
        <v>70</v>
      </c>
      <c r="CT14" s="28"/>
      <c r="CU14" s="6"/>
      <c r="CV14" s="752">
        <v>1700</v>
      </c>
      <c r="CX14" s="13">
        <v>10</v>
      </c>
      <c r="CZ14" s="13"/>
    </row>
    <row r="15" spans="4:104" ht="12">
      <c r="D15" s="13">
        <v>11</v>
      </c>
      <c r="F15" s="752"/>
      <c r="G15" s="306"/>
      <c r="H15" s="307">
        <v>1</v>
      </c>
      <c r="I15" s="307">
        <v>2</v>
      </c>
      <c r="J15" s="307">
        <v>3</v>
      </c>
      <c r="K15" s="307">
        <v>4</v>
      </c>
      <c r="L15" s="307">
        <v>5</v>
      </c>
      <c r="M15" s="307">
        <v>6</v>
      </c>
      <c r="N15" s="307">
        <v>7</v>
      </c>
      <c r="O15" s="308">
        <v>8</v>
      </c>
      <c r="P15" s="300">
        <v>9</v>
      </c>
      <c r="Q15" s="300">
        <v>10</v>
      </c>
      <c r="R15" s="300">
        <v>11</v>
      </c>
      <c r="S15" s="300">
        <v>12</v>
      </c>
      <c r="T15" s="300">
        <v>13</v>
      </c>
      <c r="U15" s="300">
        <v>14</v>
      </c>
      <c r="V15" s="300">
        <v>15</v>
      </c>
      <c r="W15" s="300">
        <v>16</v>
      </c>
      <c r="X15" s="313">
        <v>17</v>
      </c>
      <c r="Y15" s="462"/>
      <c r="AA15" s="13">
        <v>11</v>
      </c>
      <c r="AC15" s="240"/>
      <c r="AD15" s="57">
        <v>18</v>
      </c>
      <c r="AE15" s="57">
        <v>19</v>
      </c>
      <c r="AF15" s="57">
        <v>20</v>
      </c>
      <c r="AG15" s="57">
        <v>21</v>
      </c>
      <c r="AH15" s="57">
        <v>22</v>
      </c>
      <c r="AI15" s="57">
        <v>23</v>
      </c>
      <c r="AJ15" s="85">
        <v>24</v>
      </c>
      <c r="AK15" s="18"/>
      <c r="AL15" s="833">
        <v>3500</v>
      </c>
      <c r="AM15" s="242">
        <v>25</v>
      </c>
      <c r="AN15" s="243">
        <v>26</v>
      </c>
      <c r="AO15" s="243">
        <v>27</v>
      </c>
      <c r="AP15" s="243">
        <v>28</v>
      </c>
      <c r="AQ15" s="243">
        <v>29</v>
      </c>
      <c r="AR15" s="248">
        <v>30</v>
      </c>
      <c r="AS15" s="50">
        <v>31</v>
      </c>
      <c r="AT15" s="83">
        <v>32</v>
      </c>
      <c r="AU15" s="83">
        <v>33</v>
      </c>
      <c r="AV15" s="83">
        <v>34</v>
      </c>
      <c r="AW15" s="83">
        <v>35</v>
      </c>
      <c r="AX15" s="83">
        <v>36</v>
      </c>
      <c r="AY15" s="841">
        <v>4000</v>
      </c>
      <c r="BA15" s="19">
        <v>11</v>
      </c>
      <c r="BC15" s="785">
        <v>4000</v>
      </c>
      <c r="BD15" s="83">
        <v>37</v>
      </c>
      <c r="BE15" s="83">
        <v>38</v>
      </c>
      <c r="BF15" s="83">
        <v>39</v>
      </c>
      <c r="BG15" s="83">
        <v>40</v>
      </c>
      <c r="BH15" s="83">
        <v>41</v>
      </c>
      <c r="BI15" s="84">
        <v>42</v>
      </c>
      <c r="BJ15" s="18"/>
      <c r="BK15" s="833">
        <v>3500</v>
      </c>
      <c r="BL15" s="243">
        <v>43</v>
      </c>
      <c r="BM15" s="243">
        <v>44</v>
      </c>
      <c r="BN15" s="243">
        <v>45</v>
      </c>
      <c r="BO15" s="243">
        <v>46</v>
      </c>
      <c r="BP15" s="243">
        <v>47</v>
      </c>
      <c r="BQ15" s="248">
        <v>48</v>
      </c>
      <c r="BR15" s="26">
        <v>49</v>
      </c>
      <c r="BS15" s="57">
        <v>50</v>
      </c>
      <c r="BT15" s="57">
        <v>51</v>
      </c>
      <c r="BU15" s="57">
        <v>52</v>
      </c>
      <c r="BV15" s="57">
        <v>53</v>
      </c>
      <c r="BW15" s="57">
        <v>54</v>
      </c>
      <c r="BX15" s="57">
        <v>55</v>
      </c>
      <c r="BY15" s="236"/>
      <c r="CA15" s="13">
        <v>11</v>
      </c>
      <c r="CB15" s="22"/>
      <c r="CC15" s="384"/>
      <c r="CD15" s="358">
        <v>56</v>
      </c>
      <c r="CE15" s="286">
        <v>57</v>
      </c>
      <c r="CF15" s="286">
        <v>58</v>
      </c>
      <c r="CG15" s="286">
        <v>59</v>
      </c>
      <c r="CH15" s="286">
        <v>60</v>
      </c>
      <c r="CI15" s="286">
        <v>61</v>
      </c>
      <c r="CJ15" s="286">
        <v>62</v>
      </c>
      <c r="CK15" s="286">
        <v>63</v>
      </c>
      <c r="CL15" s="286">
        <v>64</v>
      </c>
      <c r="CM15" s="362">
        <v>65</v>
      </c>
      <c r="CN15" s="444">
        <v>66</v>
      </c>
      <c r="CO15" s="293">
        <v>67</v>
      </c>
      <c r="CP15" s="293">
        <v>68</v>
      </c>
      <c r="CQ15" s="293">
        <v>69</v>
      </c>
      <c r="CR15" s="293">
        <v>70</v>
      </c>
      <c r="CS15" s="293">
        <v>71</v>
      </c>
      <c r="CT15" s="293">
        <v>72</v>
      </c>
      <c r="CU15" s="6"/>
      <c r="CV15" s="752"/>
      <c r="CX15" s="13">
        <v>11</v>
      </c>
      <c r="CZ15" s="13"/>
    </row>
    <row r="16" spans="4:104" ht="12" thickBot="1">
      <c r="D16" s="13">
        <v>12</v>
      </c>
      <c r="F16" s="406"/>
      <c r="G16" s="306"/>
      <c r="H16" s="307">
        <v>1</v>
      </c>
      <c r="I16" s="307">
        <v>2</v>
      </c>
      <c r="J16" s="307">
        <v>3</v>
      </c>
      <c r="K16" s="307">
        <v>4</v>
      </c>
      <c r="L16" s="307">
        <v>5</v>
      </c>
      <c r="M16" s="307">
        <v>6</v>
      </c>
      <c r="N16" s="307">
        <v>7</v>
      </c>
      <c r="O16" s="309">
        <v>8</v>
      </c>
      <c r="P16" s="310">
        <v>9</v>
      </c>
      <c r="Q16" s="310">
        <v>10</v>
      </c>
      <c r="R16" s="310">
        <v>11</v>
      </c>
      <c r="S16" s="310">
        <v>12</v>
      </c>
      <c r="T16" s="310">
        <v>13</v>
      </c>
      <c r="U16" s="310">
        <v>14</v>
      </c>
      <c r="V16" s="310">
        <v>15</v>
      </c>
      <c r="W16" s="310">
        <v>16</v>
      </c>
      <c r="X16" s="460">
        <v>17</v>
      </c>
      <c r="Y16" s="411"/>
      <c r="AA16" s="13">
        <v>12</v>
      </c>
      <c r="AC16" s="241"/>
      <c r="AD16" s="86">
        <v>18</v>
      </c>
      <c r="AE16" s="86">
        <v>19</v>
      </c>
      <c r="AF16" s="86">
        <v>20</v>
      </c>
      <c r="AG16" s="86">
        <v>21</v>
      </c>
      <c r="AH16" s="86">
        <v>22</v>
      </c>
      <c r="AI16" s="86">
        <v>23</v>
      </c>
      <c r="AJ16" s="87">
        <v>24</v>
      </c>
      <c r="AK16" s="18"/>
      <c r="AL16" s="834"/>
      <c r="AM16" s="343">
        <v>25</v>
      </c>
      <c r="AN16" s="249">
        <v>26</v>
      </c>
      <c r="AO16" s="249">
        <v>27</v>
      </c>
      <c r="AP16" s="249">
        <v>28</v>
      </c>
      <c r="AQ16" s="249">
        <v>29</v>
      </c>
      <c r="AR16" s="250">
        <v>30</v>
      </c>
      <c r="AS16" s="337">
        <v>31</v>
      </c>
      <c r="AT16" s="86">
        <v>32</v>
      </c>
      <c r="AU16" s="86">
        <v>33</v>
      </c>
      <c r="AV16" s="86">
        <v>34</v>
      </c>
      <c r="AW16" s="86">
        <v>35</v>
      </c>
      <c r="AX16" s="86">
        <v>36</v>
      </c>
      <c r="AY16" s="872"/>
      <c r="BA16" s="19">
        <v>12</v>
      </c>
      <c r="BC16" s="873"/>
      <c r="BD16" s="86">
        <v>37</v>
      </c>
      <c r="BE16" s="86">
        <v>38</v>
      </c>
      <c r="BF16" s="86">
        <v>39</v>
      </c>
      <c r="BG16" s="86">
        <v>40</v>
      </c>
      <c r="BH16" s="86">
        <v>41</v>
      </c>
      <c r="BI16" s="87">
        <v>42</v>
      </c>
      <c r="BJ16" s="18"/>
      <c r="BK16" s="834"/>
      <c r="BL16" s="249">
        <v>43</v>
      </c>
      <c r="BM16" s="249">
        <v>44</v>
      </c>
      <c r="BN16" s="249">
        <v>45</v>
      </c>
      <c r="BO16" s="249">
        <v>46</v>
      </c>
      <c r="BP16" s="249">
        <v>47</v>
      </c>
      <c r="BQ16" s="348">
        <v>48</v>
      </c>
      <c r="BR16" s="30">
        <v>49</v>
      </c>
      <c r="BS16" s="86">
        <v>50</v>
      </c>
      <c r="BT16" s="86">
        <v>51</v>
      </c>
      <c r="BU16" s="86">
        <v>52</v>
      </c>
      <c r="BV16" s="86">
        <v>53</v>
      </c>
      <c r="BW16" s="86">
        <v>54</v>
      </c>
      <c r="BX16" s="86">
        <v>55</v>
      </c>
      <c r="BY16" s="238"/>
      <c r="CA16" s="13">
        <v>12</v>
      </c>
      <c r="CB16" s="22"/>
      <c r="CC16" s="385"/>
      <c r="CD16" s="383">
        <v>56</v>
      </c>
      <c r="CE16" s="285">
        <v>57</v>
      </c>
      <c r="CF16" s="285">
        <v>58</v>
      </c>
      <c r="CG16" s="285">
        <v>59</v>
      </c>
      <c r="CH16" s="285">
        <v>60</v>
      </c>
      <c r="CI16" s="285">
        <v>61</v>
      </c>
      <c r="CJ16" s="285">
        <v>62</v>
      </c>
      <c r="CK16" s="285">
        <v>63</v>
      </c>
      <c r="CL16" s="285">
        <v>64</v>
      </c>
      <c r="CM16" s="363">
        <v>65</v>
      </c>
      <c r="CN16" s="380">
        <v>66</v>
      </c>
      <c r="CO16" s="252">
        <v>67</v>
      </c>
      <c r="CP16" s="252">
        <v>68</v>
      </c>
      <c r="CQ16" s="252">
        <v>69</v>
      </c>
      <c r="CR16" s="252">
        <v>70</v>
      </c>
      <c r="CS16" s="252">
        <v>71</v>
      </c>
      <c r="CT16" s="252">
        <v>72</v>
      </c>
      <c r="CU16" s="6"/>
      <c r="CV16" s="406"/>
      <c r="CX16" s="13">
        <v>12</v>
      </c>
      <c r="CZ16" s="13"/>
    </row>
    <row r="17" spans="4:104" ht="12">
      <c r="D17" s="13">
        <v>13</v>
      </c>
      <c r="F17" s="424"/>
      <c r="G17" s="295"/>
      <c r="H17" s="307">
        <v>1</v>
      </c>
      <c r="I17" s="307">
        <v>2</v>
      </c>
      <c r="J17" s="307">
        <v>3</v>
      </c>
      <c r="K17" s="307">
        <v>4</v>
      </c>
      <c r="L17" s="307">
        <v>5</v>
      </c>
      <c r="M17" s="307">
        <v>6</v>
      </c>
      <c r="N17" s="307">
        <v>7</v>
      </c>
      <c r="O17" s="309">
        <v>8</v>
      </c>
      <c r="P17" s="310">
        <v>9</v>
      </c>
      <c r="Q17" s="310">
        <v>10</v>
      </c>
      <c r="R17" s="310">
        <v>11</v>
      </c>
      <c r="S17" s="310">
        <v>12</v>
      </c>
      <c r="T17" s="310">
        <v>13</v>
      </c>
      <c r="U17" s="310">
        <v>14</v>
      </c>
      <c r="V17" s="310">
        <v>15</v>
      </c>
      <c r="W17" s="310">
        <v>16</v>
      </c>
      <c r="X17" s="460">
        <v>17</v>
      </c>
      <c r="Y17" s="754">
        <v>2000</v>
      </c>
      <c r="AA17" s="13">
        <v>13</v>
      </c>
      <c r="AC17" s="671"/>
      <c r="AD17" s="653">
        <v>18</v>
      </c>
      <c r="AE17" s="653">
        <v>19</v>
      </c>
      <c r="AF17" s="653">
        <v>20</v>
      </c>
      <c r="AG17" s="653">
        <v>21</v>
      </c>
      <c r="AH17" s="653">
        <v>22</v>
      </c>
      <c r="AI17" s="653">
        <v>23</v>
      </c>
      <c r="AJ17" s="654">
        <v>24</v>
      </c>
      <c r="AK17" s="18"/>
      <c r="AL17" s="437"/>
      <c r="AM17" s="92">
        <v>25</v>
      </c>
      <c r="AN17" s="83">
        <v>26</v>
      </c>
      <c r="AO17" s="83">
        <v>27</v>
      </c>
      <c r="AP17" s="83">
        <v>28</v>
      </c>
      <c r="AQ17" s="83">
        <v>29</v>
      </c>
      <c r="AR17" s="84">
        <v>30</v>
      </c>
      <c r="AS17" s="340">
        <v>31</v>
      </c>
      <c r="AT17" s="243">
        <v>32</v>
      </c>
      <c r="AU17" s="243">
        <v>33</v>
      </c>
      <c r="AV17" s="243">
        <v>34</v>
      </c>
      <c r="AW17" s="243">
        <v>35</v>
      </c>
      <c r="AX17" s="243">
        <v>36</v>
      </c>
      <c r="AY17" s="771">
        <v>3500</v>
      </c>
      <c r="BA17" s="19">
        <v>13</v>
      </c>
      <c r="BC17" s="829">
        <v>3500</v>
      </c>
      <c r="BD17" s="258">
        <v>37</v>
      </c>
      <c r="BE17" s="258">
        <v>38</v>
      </c>
      <c r="BF17" s="258">
        <v>39</v>
      </c>
      <c r="BG17" s="258">
        <v>40</v>
      </c>
      <c r="BH17" s="258">
        <v>41</v>
      </c>
      <c r="BI17" s="366">
        <v>42</v>
      </c>
      <c r="BJ17" s="18"/>
      <c r="BK17" s="409"/>
      <c r="BL17" s="50">
        <v>43</v>
      </c>
      <c r="BM17" s="83">
        <v>44</v>
      </c>
      <c r="BN17" s="83">
        <v>45</v>
      </c>
      <c r="BO17" s="83">
        <v>46</v>
      </c>
      <c r="BP17" s="83">
        <v>47</v>
      </c>
      <c r="BQ17" s="17">
        <v>48</v>
      </c>
      <c r="BR17" s="678">
        <v>49</v>
      </c>
      <c r="BS17" s="653">
        <v>50</v>
      </c>
      <c r="BT17" s="653">
        <v>51</v>
      </c>
      <c r="BU17" s="653">
        <v>52</v>
      </c>
      <c r="BV17" s="653">
        <v>53</v>
      </c>
      <c r="BW17" s="653">
        <v>54</v>
      </c>
      <c r="BX17" s="653">
        <v>55</v>
      </c>
      <c r="BY17" s="681"/>
      <c r="CA17" s="13">
        <v>13</v>
      </c>
      <c r="CB17" s="22"/>
      <c r="CC17" s="754">
        <v>2000</v>
      </c>
      <c r="CD17" s="383">
        <v>56</v>
      </c>
      <c r="CE17" s="285">
        <v>57</v>
      </c>
      <c r="CF17" s="285">
        <v>58</v>
      </c>
      <c r="CG17" s="285">
        <v>59</v>
      </c>
      <c r="CH17" s="285">
        <v>60</v>
      </c>
      <c r="CI17" s="285">
        <v>61</v>
      </c>
      <c r="CJ17" s="285">
        <v>62</v>
      </c>
      <c r="CK17" s="285">
        <v>63</v>
      </c>
      <c r="CL17" s="285">
        <v>64</v>
      </c>
      <c r="CM17" s="363">
        <v>65</v>
      </c>
      <c r="CN17" s="380">
        <v>66</v>
      </c>
      <c r="CO17" s="252">
        <v>67</v>
      </c>
      <c r="CP17" s="252">
        <v>68</v>
      </c>
      <c r="CQ17" s="252">
        <v>69</v>
      </c>
      <c r="CR17" s="252">
        <v>70</v>
      </c>
      <c r="CS17" s="252">
        <v>71</v>
      </c>
      <c r="CT17" s="252">
        <v>72</v>
      </c>
      <c r="CU17" s="6"/>
      <c r="CV17" s="424"/>
      <c r="CX17" s="13">
        <v>13</v>
      </c>
      <c r="CZ17" s="13"/>
    </row>
    <row r="18" spans="4:104" ht="12" thickBot="1">
      <c r="D18" s="13">
        <v>14</v>
      </c>
      <c r="F18" s="425"/>
      <c r="G18" s="420">
        <v>1</v>
      </c>
      <c r="H18" s="319">
        <v>2</v>
      </c>
      <c r="I18" s="319">
        <v>3</v>
      </c>
      <c r="J18" s="319">
        <v>4</v>
      </c>
      <c r="K18" s="319">
        <v>5</v>
      </c>
      <c r="L18" s="319">
        <v>6</v>
      </c>
      <c r="M18" s="319">
        <v>7</v>
      </c>
      <c r="N18" s="319">
        <v>8</v>
      </c>
      <c r="O18" s="309">
        <v>9</v>
      </c>
      <c r="P18" s="310">
        <v>10</v>
      </c>
      <c r="Q18" s="310">
        <v>11</v>
      </c>
      <c r="R18" s="310">
        <v>12</v>
      </c>
      <c r="S18" s="310">
        <v>13</v>
      </c>
      <c r="T18" s="310">
        <v>14</v>
      </c>
      <c r="U18" s="310">
        <v>15</v>
      </c>
      <c r="V18" s="310">
        <v>16</v>
      </c>
      <c r="W18" s="310">
        <v>17</v>
      </c>
      <c r="X18" s="460">
        <v>18</v>
      </c>
      <c r="Y18" s="754"/>
      <c r="AA18" s="13">
        <v>14</v>
      </c>
      <c r="AC18" s="755">
        <v>2500</v>
      </c>
      <c r="AD18" s="576">
        <v>19</v>
      </c>
      <c r="AE18" s="576">
        <v>20</v>
      </c>
      <c r="AF18" s="576">
        <v>21</v>
      </c>
      <c r="AG18" s="576">
        <v>22</v>
      </c>
      <c r="AH18" s="576">
        <v>23</v>
      </c>
      <c r="AI18" s="576">
        <v>24</v>
      </c>
      <c r="AJ18" s="672">
        <v>25</v>
      </c>
      <c r="AK18" s="18"/>
      <c r="AL18" s="832">
        <v>3000</v>
      </c>
      <c r="AM18" s="93">
        <v>26</v>
      </c>
      <c r="AN18" s="57">
        <v>27</v>
      </c>
      <c r="AO18" s="57">
        <v>28</v>
      </c>
      <c r="AP18" s="57">
        <v>29</v>
      </c>
      <c r="AQ18" s="57">
        <v>30</v>
      </c>
      <c r="AR18" s="85">
        <v>31</v>
      </c>
      <c r="AS18" s="341">
        <v>32</v>
      </c>
      <c r="AT18" s="245">
        <v>33</v>
      </c>
      <c r="AU18" s="245">
        <v>34</v>
      </c>
      <c r="AV18" s="245">
        <v>35</v>
      </c>
      <c r="AW18" s="245">
        <v>36</v>
      </c>
      <c r="AX18" s="245">
        <v>37</v>
      </c>
      <c r="AY18" s="827"/>
      <c r="BA18" s="19">
        <v>14</v>
      </c>
      <c r="BC18" s="830"/>
      <c r="BD18" s="245">
        <v>38</v>
      </c>
      <c r="BE18" s="245">
        <v>39</v>
      </c>
      <c r="BF18" s="245">
        <v>40</v>
      </c>
      <c r="BG18" s="245">
        <v>41</v>
      </c>
      <c r="BH18" s="245">
        <v>42</v>
      </c>
      <c r="BI18" s="339">
        <v>43</v>
      </c>
      <c r="BJ18" s="18"/>
      <c r="BK18" s="759">
        <v>3000</v>
      </c>
      <c r="BL18" s="65">
        <v>44</v>
      </c>
      <c r="BM18" s="57">
        <v>45</v>
      </c>
      <c r="BN18" s="57">
        <v>46</v>
      </c>
      <c r="BO18" s="57">
        <v>47</v>
      </c>
      <c r="BP18" s="57">
        <v>48</v>
      </c>
      <c r="BQ18" s="24">
        <v>49</v>
      </c>
      <c r="BR18" s="679">
        <v>50</v>
      </c>
      <c r="BS18" s="576">
        <v>51</v>
      </c>
      <c r="BT18" s="576">
        <v>52</v>
      </c>
      <c r="BU18" s="576">
        <v>53</v>
      </c>
      <c r="BV18" s="576">
        <v>54</v>
      </c>
      <c r="BW18" s="576">
        <v>55</v>
      </c>
      <c r="BX18" s="576">
        <v>56</v>
      </c>
      <c r="BY18" s="737">
        <v>2500</v>
      </c>
      <c r="CA18" s="13">
        <v>14</v>
      </c>
      <c r="CB18" s="22"/>
      <c r="CC18" s="754"/>
      <c r="CD18" s="383">
        <v>57</v>
      </c>
      <c r="CE18" s="285">
        <v>58</v>
      </c>
      <c r="CF18" s="285">
        <v>59</v>
      </c>
      <c r="CG18" s="285">
        <v>60</v>
      </c>
      <c r="CH18" s="285">
        <v>61</v>
      </c>
      <c r="CI18" s="285">
        <v>62</v>
      </c>
      <c r="CJ18" s="285">
        <v>63</v>
      </c>
      <c r="CK18" s="285">
        <v>64</v>
      </c>
      <c r="CL18" s="285">
        <v>65</v>
      </c>
      <c r="CM18" s="363">
        <v>66</v>
      </c>
      <c r="CN18" s="445">
        <v>67</v>
      </c>
      <c r="CO18" s="324">
        <v>68</v>
      </c>
      <c r="CP18" s="324">
        <v>69</v>
      </c>
      <c r="CQ18" s="324">
        <v>70</v>
      </c>
      <c r="CR18" s="324">
        <v>71</v>
      </c>
      <c r="CS18" s="324">
        <v>72</v>
      </c>
      <c r="CT18" s="324">
        <v>73</v>
      </c>
      <c r="CU18" s="446">
        <v>74</v>
      </c>
      <c r="CV18" s="425"/>
      <c r="CX18" s="13">
        <v>14</v>
      </c>
      <c r="CZ18" s="13"/>
    </row>
    <row r="19" spans="4:104" ht="12">
      <c r="D19" s="13">
        <v>15</v>
      </c>
      <c r="F19" s="747" t="s">
        <v>2</v>
      </c>
      <c r="G19" s="320">
        <v>1</v>
      </c>
      <c r="H19" s="320">
        <v>2</v>
      </c>
      <c r="I19" s="320">
        <v>3</v>
      </c>
      <c r="J19" s="320">
        <v>4</v>
      </c>
      <c r="K19" s="320">
        <v>5</v>
      </c>
      <c r="L19" s="320">
        <v>6</v>
      </c>
      <c r="M19" s="320">
        <v>7</v>
      </c>
      <c r="N19" s="321">
        <v>8</v>
      </c>
      <c r="O19" s="309">
        <v>9</v>
      </c>
      <c r="P19" s="310">
        <v>10</v>
      </c>
      <c r="Q19" s="310">
        <v>11</v>
      </c>
      <c r="R19" s="310">
        <v>12</v>
      </c>
      <c r="S19" s="310">
        <v>13</v>
      </c>
      <c r="T19" s="310">
        <v>14</v>
      </c>
      <c r="U19" s="310">
        <v>15</v>
      </c>
      <c r="V19" s="310">
        <v>16</v>
      </c>
      <c r="W19" s="310">
        <v>17</v>
      </c>
      <c r="X19" s="460">
        <v>18</v>
      </c>
      <c r="Y19" s="411"/>
      <c r="AA19" s="13">
        <v>15</v>
      </c>
      <c r="AC19" s="755"/>
      <c r="AD19" s="576">
        <v>19</v>
      </c>
      <c r="AE19" s="576">
        <v>20</v>
      </c>
      <c r="AF19" s="576">
        <v>21</v>
      </c>
      <c r="AG19" s="576">
        <v>22</v>
      </c>
      <c r="AH19" s="576">
        <v>23</v>
      </c>
      <c r="AI19" s="576">
        <v>24</v>
      </c>
      <c r="AJ19" s="672">
        <v>25</v>
      </c>
      <c r="AK19" s="18"/>
      <c r="AL19" s="832"/>
      <c r="AM19" s="93">
        <v>26</v>
      </c>
      <c r="AN19" s="57">
        <v>27</v>
      </c>
      <c r="AO19" s="57">
        <v>28</v>
      </c>
      <c r="AP19" s="57">
        <v>29</v>
      </c>
      <c r="AQ19" s="57">
        <v>30</v>
      </c>
      <c r="AR19" s="85">
        <v>31</v>
      </c>
      <c r="AS19" s="341">
        <v>32</v>
      </c>
      <c r="AT19" s="245">
        <v>33</v>
      </c>
      <c r="AU19" s="245">
        <v>34</v>
      </c>
      <c r="AV19" s="245">
        <v>35</v>
      </c>
      <c r="AW19" s="245">
        <v>36</v>
      </c>
      <c r="AX19" s="245">
        <v>37</v>
      </c>
      <c r="AY19" s="827"/>
      <c r="BA19" s="19">
        <v>15</v>
      </c>
      <c r="BC19" s="830"/>
      <c r="BD19" s="245">
        <v>38</v>
      </c>
      <c r="BE19" s="245">
        <v>39</v>
      </c>
      <c r="BF19" s="245">
        <v>40</v>
      </c>
      <c r="BG19" s="245">
        <v>41</v>
      </c>
      <c r="BH19" s="245">
        <v>42</v>
      </c>
      <c r="BI19" s="339">
        <v>43</v>
      </c>
      <c r="BJ19" s="18"/>
      <c r="BK19" s="759"/>
      <c r="BL19" s="65">
        <v>44</v>
      </c>
      <c r="BM19" s="57">
        <v>45</v>
      </c>
      <c r="BN19" s="57">
        <v>46</v>
      </c>
      <c r="BO19" s="57">
        <v>47</v>
      </c>
      <c r="BP19" s="57">
        <v>48</v>
      </c>
      <c r="BQ19" s="24">
        <v>49</v>
      </c>
      <c r="BR19" s="679">
        <v>50</v>
      </c>
      <c r="BS19" s="576">
        <v>51</v>
      </c>
      <c r="BT19" s="576">
        <v>52</v>
      </c>
      <c r="BU19" s="576">
        <v>53</v>
      </c>
      <c r="BV19" s="576">
        <v>54</v>
      </c>
      <c r="BW19" s="576">
        <v>55</v>
      </c>
      <c r="BX19" s="576">
        <v>56</v>
      </c>
      <c r="BY19" s="737"/>
      <c r="CA19" s="13">
        <v>15</v>
      </c>
      <c r="CB19" s="22"/>
      <c r="CC19" s="386"/>
      <c r="CD19" s="383">
        <v>57</v>
      </c>
      <c r="CE19" s="285">
        <v>58</v>
      </c>
      <c r="CF19" s="285">
        <v>59</v>
      </c>
      <c r="CG19" s="285">
        <v>60</v>
      </c>
      <c r="CH19" s="285">
        <v>61</v>
      </c>
      <c r="CI19" s="285">
        <v>62</v>
      </c>
      <c r="CJ19" s="285">
        <v>63</v>
      </c>
      <c r="CK19" s="285">
        <v>64</v>
      </c>
      <c r="CL19" s="285">
        <v>65</v>
      </c>
      <c r="CM19" s="363">
        <v>66</v>
      </c>
      <c r="CN19" s="242">
        <v>67</v>
      </c>
      <c r="CO19" s="243">
        <v>68</v>
      </c>
      <c r="CP19" s="243">
        <v>69</v>
      </c>
      <c r="CQ19" s="243">
        <v>70</v>
      </c>
      <c r="CR19" s="243">
        <v>71</v>
      </c>
      <c r="CS19" s="243">
        <v>72</v>
      </c>
      <c r="CT19" s="243">
        <v>73</v>
      </c>
      <c r="CU19" s="243">
        <v>74</v>
      </c>
      <c r="CV19" s="870">
        <v>1500</v>
      </c>
      <c r="CX19" s="13">
        <v>15</v>
      </c>
      <c r="CZ19" s="13"/>
    </row>
    <row r="20" spans="4:104" ht="12" thickBot="1">
      <c r="D20" s="13">
        <v>16</v>
      </c>
      <c r="F20" s="748"/>
      <c r="G20" s="322">
        <v>1</v>
      </c>
      <c r="H20" s="322">
        <v>2</v>
      </c>
      <c r="I20" s="322">
        <v>3</v>
      </c>
      <c r="J20" s="322">
        <v>4</v>
      </c>
      <c r="K20" s="322">
        <v>5</v>
      </c>
      <c r="L20" s="322">
        <v>6</v>
      </c>
      <c r="M20" s="322">
        <v>7</v>
      </c>
      <c r="N20" s="323">
        <v>8</v>
      </c>
      <c r="O20" s="311">
        <v>9</v>
      </c>
      <c r="P20" s="312">
        <v>10</v>
      </c>
      <c r="Q20" s="312">
        <v>11</v>
      </c>
      <c r="R20" s="312">
        <v>12</v>
      </c>
      <c r="S20" s="312">
        <v>13</v>
      </c>
      <c r="T20" s="312">
        <v>14</v>
      </c>
      <c r="U20" s="312">
        <v>15</v>
      </c>
      <c r="V20" s="312">
        <v>16</v>
      </c>
      <c r="W20" s="312">
        <v>17</v>
      </c>
      <c r="X20" s="461">
        <v>18</v>
      </c>
      <c r="Y20" s="394"/>
      <c r="AA20" s="13">
        <v>16</v>
      </c>
      <c r="AC20" s="673"/>
      <c r="AD20" s="655">
        <v>19</v>
      </c>
      <c r="AE20" s="655">
        <v>20</v>
      </c>
      <c r="AF20" s="655">
        <v>21</v>
      </c>
      <c r="AG20" s="655">
        <v>22</v>
      </c>
      <c r="AH20" s="655">
        <v>23</v>
      </c>
      <c r="AI20" s="655">
        <v>24</v>
      </c>
      <c r="AJ20" s="656">
        <v>25</v>
      </c>
      <c r="AK20" s="18"/>
      <c r="AL20" s="438"/>
      <c r="AM20" s="94">
        <v>26</v>
      </c>
      <c r="AN20" s="86">
        <v>27</v>
      </c>
      <c r="AO20" s="86">
        <v>28</v>
      </c>
      <c r="AP20" s="86">
        <v>29</v>
      </c>
      <c r="AQ20" s="86">
        <v>30</v>
      </c>
      <c r="AR20" s="87">
        <v>31</v>
      </c>
      <c r="AS20" s="342">
        <v>32</v>
      </c>
      <c r="AT20" s="249">
        <v>33</v>
      </c>
      <c r="AU20" s="249">
        <v>34</v>
      </c>
      <c r="AV20" s="249">
        <v>35</v>
      </c>
      <c r="AW20" s="584">
        <v>36</v>
      </c>
      <c r="AX20" s="584">
        <v>37</v>
      </c>
      <c r="AY20" s="828"/>
      <c r="BA20" s="19">
        <v>16</v>
      </c>
      <c r="BC20" s="831"/>
      <c r="BD20" s="584">
        <v>38</v>
      </c>
      <c r="BE20" s="584">
        <v>39</v>
      </c>
      <c r="BF20" s="249">
        <v>40</v>
      </c>
      <c r="BG20" s="249">
        <v>41</v>
      </c>
      <c r="BH20" s="249">
        <v>42</v>
      </c>
      <c r="BI20" s="250">
        <v>43</v>
      </c>
      <c r="BJ20" s="18"/>
      <c r="BK20" s="410"/>
      <c r="BL20" s="337">
        <v>44</v>
      </c>
      <c r="BM20" s="86">
        <v>45</v>
      </c>
      <c r="BN20" s="86">
        <v>46</v>
      </c>
      <c r="BO20" s="86">
        <v>47</v>
      </c>
      <c r="BP20" s="86">
        <v>48</v>
      </c>
      <c r="BQ20" s="29">
        <v>49</v>
      </c>
      <c r="BR20" s="680">
        <v>50</v>
      </c>
      <c r="BS20" s="655">
        <v>51</v>
      </c>
      <c r="BT20" s="655">
        <v>52</v>
      </c>
      <c r="BU20" s="655">
        <v>53</v>
      </c>
      <c r="BV20" s="655">
        <v>54</v>
      </c>
      <c r="BW20" s="586">
        <v>55</v>
      </c>
      <c r="BX20" s="586">
        <v>56</v>
      </c>
      <c r="BY20" s="682"/>
      <c r="CA20" s="13">
        <v>16</v>
      </c>
      <c r="CB20" s="22"/>
      <c r="CC20" s="387"/>
      <c r="CD20" s="585">
        <v>57</v>
      </c>
      <c r="CE20" s="586">
        <v>58</v>
      </c>
      <c r="CF20" s="289">
        <v>59</v>
      </c>
      <c r="CG20" s="289">
        <v>60</v>
      </c>
      <c r="CH20" s="289">
        <v>61</v>
      </c>
      <c r="CI20" s="289">
        <v>62</v>
      </c>
      <c r="CJ20" s="289">
        <v>63</v>
      </c>
      <c r="CK20" s="289">
        <v>64</v>
      </c>
      <c r="CL20" s="289">
        <v>65</v>
      </c>
      <c r="CM20" s="364">
        <v>66</v>
      </c>
      <c r="CN20" s="343">
        <v>67</v>
      </c>
      <c r="CO20" s="249">
        <v>68</v>
      </c>
      <c r="CP20" s="249">
        <v>69</v>
      </c>
      <c r="CQ20" s="249">
        <v>70</v>
      </c>
      <c r="CR20" s="249">
        <v>71</v>
      </c>
      <c r="CS20" s="249">
        <v>72</v>
      </c>
      <c r="CT20" s="587">
        <v>73</v>
      </c>
      <c r="CU20" s="587">
        <v>74</v>
      </c>
      <c r="CV20" s="871"/>
      <c r="CX20" s="13">
        <v>16</v>
      </c>
      <c r="CZ20" s="13"/>
    </row>
    <row r="21" spans="4:10" ht="12.75">
      <c r="D21" s="11"/>
      <c r="I21" s="37"/>
      <c r="J21" s="38"/>
    </row>
    <row r="22" spans="4:101" ht="13.5" customHeight="1" thickBot="1">
      <c r="D22" s="53"/>
      <c r="AK22"/>
      <c r="CS22" s="6"/>
      <c r="CT22" s="6"/>
      <c r="CU22" s="6"/>
      <c r="CV22" s="6"/>
      <c r="CW22" s="6"/>
    </row>
    <row r="23" spans="2:102" ht="13.5" customHeight="1">
      <c r="B23" s="743" t="s">
        <v>2</v>
      </c>
      <c r="C23" s="726"/>
      <c r="D23" s="726"/>
      <c r="E23" s="726"/>
      <c r="F23" s="243">
        <v>1</v>
      </c>
      <c r="G23" s="243">
        <v>2</v>
      </c>
      <c r="H23" s="243">
        <v>3</v>
      </c>
      <c r="I23" s="243">
        <v>4</v>
      </c>
      <c r="J23" s="243">
        <v>5</v>
      </c>
      <c r="K23" s="243">
        <v>6</v>
      </c>
      <c r="L23" s="248">
        <v>7</v>
      </c>
      <c r="M23" s="259">
        <v>8</v>
      </c>
      <c r="N23" s="260">
        <v>9</v>
      </c>
      <c r="O23" s="260">
        <v>10</v>
      </c>
      <c r="P23" s="260">
        <v>11</v>
      </c>
      <c r="Q23" s="260">
        <v>12</v>
      </c>
      <c r="R23" s="260">
        <v>13</v>
      </c>
      <c r="S23" s="260">
        <v>14</v>
      </c>
      <c r="T23" s="260">
        <v>15</v>
      </c>
      <c r="U23" s="260">
        <v>16</v>
      </c>
      <c r="V23" s="260">
        <v>17</v>
      </c>
      <c r="W23" s="260">
        <v>18</v>
      </c>
      <c r="X23" s="260">
        <v>19</v>
      </c>
      <c r="Y23" s="749" t="s">
        <v>3</v>
      </c>
      <c r="AA23" s="13">
        <v>17</v>
      </c>
      <c r="AB23" s="11"/>
      <c r="AC23" s="851" t="s">
        <v>4</v>
      </c>
      <c r="AD23" s="329">
        <v>20</v>
      </c>
      <c r="AE23" s="330">
        <v>21</v>
      </c>
      <c r="AF23" s="531" t="s">
        <v>24</v>
      </c>
      <c r="AG23" s="330"/>
      <c r="AH23" s="330"/>
      <c r="AI23" s="330">
        <v>25</v>
      </c>
      <c r="AJ23" s="331">
        <v>26</v>
      </c>
      <c r="AK23" s="41"/>
      <c r="AL23" s="555"/>
      <c r="AM23" s="329">
        <v>27</v>
      </c>
      <c r="AN23" s="330">
        <v>28</v>
      </c>
      <c r="AO23" s="531" t="s">
        <v>24</v>
      </c>
      <c r="AP23" s="330"/>
      <c r="AQ23" s="330"/>
      <c r="AR23" s="331">
        <v>32</v>
      </c>
      <c r="AS23" s="329">
        <v>33</v>
      </c>
      <c r="AT23" s="531" t="s">
        <v>24</v>
      </c>
      <c r="AU23" s="330"/>
      <c r="AV23" s="330"/>
      <c r="AW23" s="330">
        <v>37</v>
      </c>
      <c r="AX23" s="331">
        <v>38</v>
      </c>
      <c r="AY23" s="17"/>
      <c r="BA23" s="19">
        <v>17</v>
      </c>
      <c r="BB23" s="13"/>
      <c r="BC23" s="853" t="s">
        <v>14</v>
      </c>
      <c r="BD23" s="532">
        <v>39</v>
      </c>
      <c r="BE23" s="531" t="s">
        <v>24</v>
      </c>
      <c r="BF23" s="330"/>
      <c r="BG23" s="330"/>
      <c r="BH23" s="533">
        <v>43</v>
      </c>
      <c r="BI23" s="534">
        <v>44</v>
      </c>
      <c r="BJ23" s="527"/>
      <c r="BL23" s="532">
        <v>45</v>
      </c>
      <c r="BM23" s="531" t="s">
        <v>24</v>
      </c>
      <c r="BN23" s="330"/>
      <c r="BO23" s="330"/>
      <c r="BP23" s="533">
        <v>49</v>
      </c>
      <c r="BQ23" s="533">
        <v>50</v>
      </c>
      <c r="BR23" s="533">
        <v>51</v>
      </c>
      <c r="BS23" s="533">
        <v>52</v>
      </c>
      <c r="BT23" s="531" t="s">
        <v>24</v>
      </c>
      <c r="BU23" s="533"/>
      <c r="BV23" s="533"/>
      <c r="BW23" s="533">
        <v>56</v>
      </c>
      <c r="BX23" s="533">
        <v>57</v>
      </c>
      <c r="BY23" s="851" t="s">
        <v>4</v>
      </c>
      <c r="BZ23" s="42"/>
      <c r="CA23" s="13">
        <v>17</v>
      </c>
      <c r="CB23" s="22"/>
      <c r="CC23" s="848" t="s">
        <v>3</v>
      </c>
      <c r="CD23" s="260">
        <v>58</v>
      </c>
      <c r="CE23" s="260">
        <v>59</v>
      </c>
      <c r="CF23" s="260">
        <v>60</v>
      </c>
      <c r="CG23" s="260">
        <v>61</v>
      </c>
      <c r="CH23" s="260">
        <v>62</v>
      </c>
      <c r="CI23" s="260">
        <v>63</v>
      </c>
      <c r="CJ23" s="260">
        <v>64</v>
      </c>
      <c r="CK23" s="260">
        <v>65</v>
      </c>
      <c r="CL23" s="260">
        <v>66</v>
      </c>
      <c r="CM23" s="260">
        <v>67</v>
      </c>
      <c r="CN23" s="260">
        <v>68</v>
      </c>
      <c r="CO23" s="371">
        <v>69</v>
      </c>
      <c r="CP23" s="351">
        <v>70</v>
      </c>
      <c r="CQ23" s="352">
        <v>71</v>
      </c>
      <c r="CR23" s="16"/>
      <c r="CS23" s="36"/>
      <c r="CT23" s="36"/>
      <c r="CU23" s="36"/>
      <c r="CV23" s="36"/>
      <c r="CW23" s="16"/>
      <c r="CX23" s="771">
        <v>1500</v>
      </c>
    </row>
    <row r="24" spans="2:102" ht="13.5" customHeight="1" thickBot="1">
      <c r="B24" s="744"/>
      <c r="C24" s="356"/>
      <c r="D24" s="356"/>
      <c r="E24" s="356"/>
      <c r="F24" s="249">
        <v>1</v>
      </c>
      <c r="G24" s="249">
        <v>2</v>
      </c>
      <c r="H24" s="249">
        <v>3</v>
      </c>
      <c r="I24" s="249">
        <v>4</v>
      </c>
      <c r="J24" s="249">
        <v>5</v>
      </c>
      <c r="K24" s="249">
        <v>6</v>
      </c>
      <c r="L24" s="250">
        <v>7</v>
      </c>
      <c r="M24" s="261">
        <v>8</v>
      </c>
      <c r="N24" s="252">
        <v>9</v>
      </c>
      <c r="O24" s="252">
        <v>10</v>
      </c>
      <c r="P24" s="252">
        <v>11</v>
      </c>
      <c r="Q24" s="252">
        <v>12</v>
      </c>
      <c r="R24" s="252">
        <v>13</v>
      </c>
      <c r="S24" s="252">
        <v>14</v>
      </c>
      <c r="T24" s="252">
        <v>15</v>
      </c>
      <c r="U24" s="252">
        <v>16</v>
      </c>
      <c r="V24" s="252">
        <v>17</v>
      </c>
      <c r="W24" s="252">
        <v>18</v>
      </c>
      <c r="X24" s="252">
        <v>19</v>
      </c>
      <c r="Y24" s="750"/>
      <c r="AA24" s="13">
        <v>18</v>
      </c>
      <c r="AB24" s="11"/>
      <c r="AC24" s="852"/>
      <c r="AD24" s="557">
        <v>20</v>
      </c>
      <c r="AE24" s="558">
        <v>21</v>
      </c>
      <c r="AF24" s="558">
        <v>22</v>
      </c>
      <c r="AG24" s="558">
        <v>23</v>
      </c>
      <c r="AH24" s="558">
        <v>24</v>
      </c>
      <c r="AI24" s="558">
        <v>25</v>
      </c>
      <c r="AJ24" s="559">
        <v>26</v>
      </c>
      <c r="AK24" s="41"/>
      <c r="AL24" s="556"/>
      <c r="AM24" s="560">
        <v>27</v>
      </c>
      <c r="AN24" s="39">
        <v>28</v>
      </c>
      <c r="AO24" s="39">
        <v>29</v>
      </c>
      <c r="AP24" s="39">
        <v>30</v>
      </c>
      <c r="AQ24" s="39">
        <v>31</v>
      </c>
      <c r="AR24" s="40">
        <v>32</v>
      </c>
      <c r="AS24" s="329">
        <v>33</v>
      </c>
      <c r="AT24" s="330">
        <v>34</v>
      </c>
      <c r="AU24" s="330">
        <v>35</v>
      </c>
      <c r="AV24" s="330">
        <v>36</v>
      </c>
      <c r="AW24" s="330">
        <v>37</v>
      </c>
      <c r="AX24" s="331">
        <v>38</v>
      </c>
      <c r="AY24" s="825" t="s">
        <v>8</v>
      </c>
      <c r="BA24" s="19">
        <v>18</v>
      </c>
      <c r="BB24" s="13"/>
      <c r="BC24" s="854"/>
      <c r="BD24" s="564">
        <v>39</v>
      </c>
      <c r="BE24" s="565">
        <v>40</v>
      </c>
      <c r="BF24" s="565">
        <v>41</v>
      </c>
      <c r="BG24" s="565">
        <v>42</v>
      </c>
      <c r="BH24" s="565">
        <v>43</v>
      </c>
      <c r="BI24" s="566">
        <v>44</v>
      </c>
      <c r="BJ24" s="527"/>
      <c r="BL24" s="532">
        <v>45</v>
      </c>
      <c r="BM24" s="533">
        <v>46</v>
      </c>
      <c r="BN24" s="533">
        <v>47</v>
      </c>
      <c r="BO24" s="533">
        <v>48</v>
      </c>
      <c r="BP24" s="533">
        <v>49</v>
      </c>
      <c r="BQ24" s="533">
        <v>50</v>
      </c>
      <c r="BR24" s="533">
        <v>51</v>
      </c>
      <c r="BS24" s="533">
        <v>52</v>
      </c>
      <c r="BT24" s="533">
        <v>53</v>
      </c>
      <c r="BU24" s="533">
        <v>54</v>
      </c>
      <c r="BV24" s="533">
        <v>55</v>
      </c>
      <c r="BW24" s="533">
        <v>56</v>
      </c>
      <c r="BX24" s="533">
        <v>57</v>
      </c>
      <c r="BY24" s="852"/>
      <c r="BZ24"/>
      <c r="CA24" s="13">
        <v>18</v>
      </c>
      <c r="CB24" s="22"/>
      <c r="CC24" s="849"/>
      <c r="CD24" s="252">
        <v>58</v>
      </c>
      <c r="CE24" s="252">
        <v>59</v>
      </c>
      <c r="CF24" s="252">
        <v>60</v>
      </c>
      <c r="CG24" s="252">
        <v>61</v>
      </c>
      <c r="CH24" s="252">
        <v>62</v>
      </c>
      <c r="CI24" s="252">
        <v>63</v>
      </c>
      <c r="CJ24" s="252">
        <v>64</v>
      </c>
      <c r="CK24" s="252">
        <v>65</v>
      </c>
      <c r="CL24" s="252">
        <v>66</v>
      </c>
      <c r="CM24" s="252">
        <v>67</v>
      </c>
      <c r="CN24" s="252">
        <v>68</v>
      </c>
      <c r="CO24" s="372">
        <v>69</v>
      </c>
      <c r="CP24" s="343">
        <v>70</v>
      </c>
      <c r="CQ24" s="249">
        <v>71</v>
      </c>
      <c r="CR24" s="249">
        <v>72</v>
      </c>
      <c r="CS24" s="249">
        <v>73</v>
      </c>
      <c r="CT24" s="249">
        <v>74</v>
      </c>
      <c r="CU24" s="249">
        <v>75</v>
      </c>
      <c r="CV24" s="249">
        <v>76</v>
      </c>
      <c r="CW24" s="356"/>
      <c r="CX24" s="857"/>
    </row>
    <row r="25" spans="2:102" ht="13.5" customHeight="1" thickBot="1">
      <c r="B25" s="402"/>
      <c r="C25" s="32"/>
      <c r="D25" s="32"/>
      <c r="E25" s="32"/>
      <c r="F25" s="158">
        <v>1</v>
      </c>
      <c r="G25" s="158">
        <v>2</v>
      </c>
      <c r="H25" s="158">
        <v>3</v>
      </c>
      <c r="I25" s="158">
        <v>4</v>
      </c>
      <c r="J25" s="158">
        <v>5</v>
      </c>
      <c r="K25" s="158">
        <v>6</v>
      </c>
      <c r="L25" s="160">
        <v>7</v>
      </c>
      <c r="M25" s="262">
        <v>8</v>
      </c>
      <c r="N25" s="263">
        <v>9</v>
      </c>
      <c r="O25" s="263">
        <v>10</v>
      </c>
      <c r="P25" s="263">
        <v>11</v>
      </c>
      <c r="Q25" s="263">
        <v>12</v>
      </c>
      <c r="R25" s="263">
        <v>13</v>
      </c>
      <c r="S25" s="263">
        <v>14</v>
      </c>
      <c r="T25" s="263">
        <v>15</v>
      </c>
      <c r="U25" s="263">
        <v>16</v>
      </c>
      <c r="V25" s="263">
        <v>17</v>
      </c>
      <c r="W25" s="263">
        <v>18</v>
      </c>
      <c r="X25" s="263">
        <v>19</v>
      </c>
      <c r="Y25" s="751"/>
      <c r="AA25" s="13">
        <v>19</v>
      </c>
      <c r="AB25" s="11"/>
      <c r="AC25" s="844" t="s">
        <v>5</v>
      </c>
      <c r="AD25" s="553">
        <v>20</v>
      </c>
      <c r="AE25" s="553">
        <v>21</v>
      </c>
      <c r="AF25" s="553">
        <v>22</v>
      </c>
      <c r="AG25" s="553">
        <v>23</v>
      </c>
      <c r="AH25" s="553">
        <v>24</v>
      </c>
      <c r="AI25" s="553">
        <v>25</v>
      </c>
      <c r="AJ25" s="554">
        <v>26</v>
      </c>
      <c r="AK25" s="549"/>
      <c r="AL25" s="846" t="s">
        <v>4</v>
      </c>
      <c r="AM25" s="653">
        <v>27</v>
      </c>
      <c r="AN25" s="653">
        <v>28</v>
      </c>
      <c r="AO25" s="653">
        <v>29</v>
      </c>
      <c r="AP25" s="653">
        <v>30</v>
      </c>
      <c r="AQ25" s="653">
        <v>31</v>
      </c>
      <c r="AR25" s="654">
        <v>32</v>
      </c>
      <c r="AS25" s="23">
        <v>33</v>
      </c>
      <c r="AT25" s="333">
        <v>34</v>
      </c>
      <c r="AU25" s="333">
        <v>35</v>
      </c>
      <c r="AV25" s="333">
        <v>36</v>
      </c>
      <c r="AW25" s="333">
        <v>37</v>
      </c>
      <c r="AX25" s="333">
        <v>38</v>
      </c>
      <c r="AY25" s="826"/>
      <c r="AZ25" s="11"/>
      <c r="BA25" s="19">
        <v>19</v>
      </c>
      <c r="BB25" s="13"/>
      <c r="BC25" s="854"/>
      <c r="BD25" s="92">
        <v>39</v>
      </c>
      <c r="BE25" s="83">
        <v>40</v>
      </c>
      <c r="BF25" s="83">
        <v>41</v>
      </c>
      <c r="BG25" s="83">
        <v>42</v>
      </c>
      <c r="BH25" s="83">
        <v>43</v>
      </c>
      <c r="BI25" s="84">
        <v>44</v>
      </c>
      <c r="BJ25" s="18"/>
      <c r="BK25" s="764" t="s">
        <v>4</v>
      </c>
      <c r="BL25" s="674">
        <v>45</v>
      </c>
      <c r="BM25" s="675">
        <v>46</v>
      </c>
      <c r="BN25" s="675">
        <v>47</v>
      </c>
      <c r="BO25" s="675">
        <v>48</v>
      </c>
      <c r="BP25" s="675">
        <v>49</v>
      </c>
      <c r="BQ25" s="676">
        <v>50</v>
      </c>
      <c r="BR25" s="535">
        <v>51</v>
      </c>
      <c r="BS25" s="377">
        <v>52</v>
      </c>
      <c r="BT25" s="377">
        <v>53</v>
      </c>
      <c r="BU25" s="377">
        <v>54</v>
      </c>
      <c r="BV25" s="377">
        <v>55</v>
      </c>
      <c r="BW25" s="377">
        <v>56</v>
      </c>
      <c r="BX25" s="377">
        <v>57</v>
      </c>
      <c r="BY25" s="733" t="s">
        <v>5</v>
      </c>
      <c r="BZ25"/>
      <c r="CA25" s="13">
        <v>19</v>
      </c>
      <c r="CB25" s="22"/>
      <c r="CC25" s="850"/>
      <c r="CD25" s="263">
        <v>58</v>
      </c>
      <c r="CE25" s="263">
        <v>59</v>
      </c>
      <c r="CF25" s="263">
        <v>60</v>
      </c>
      <c r="CG25" s="263">
        <v>61</v>
      </c>
      <c r="CH25" s="263">
        <v>62</v>
      </c>
      <c r="CI25" s="263">
        <v>63</v>
      </c>
      <c r="CJ25" s="263">
        <v>64</v>
      </c>
      <c r="CK25" s="263">
        <v>65</v>
      </c>
      <c r="CL25" s="263">
        <v>66</v>
      </c>
      <c r="CM25" s="263">
        <v>67</v>
      </c>
      <c r="CN25" s="263">
        <v>68</v>
      </c>
      <c r="CO25" s="374">
        <v>69</v>
      </c>
      <c r="CP25" s="157">
        <v>70</v>
      </c>
      <c r="CQ25" s="158">
        <v>71</v>
      </c>
      <c r="CR25" s="158">
        <v>72</v>
      </c>
      <c r="CS25" s="158">
        <v>73</v>
      </c>
      <c r="CT25" s="158">
        <v>74</v>
      </c>
      <c r="CU25" s="158">
        <v>75</v>
      </c>
      <c r="CV25" s="158">
        <v>76</v>
      </c>
      <c r="CW25" s="32"/>
      <c r="CX25" s="402"/>
    </row>
    <row r="26" spans="2:102" ht="13.5" thickBot="1">
      <c r="B26" s="757">
        <v>1000</v>
      </c>
      <c r="C26" s="33"/>
      <c r="D26" s="33"/>
      <c r="E26" s="253"/>
      <c r="F26" s="163">
        <v>1</v>
      </c>
      <c r="G26" s="163">
        <v>2</v>
      </c>
      <c r="H26" s="163">
        <v>3</v>
      </c>
      <c r="I26" s="163">
        <v>4</v>
      </c>
      <c r="J26" s="163">
        <v>5</v>
      </c>
      <c r="K26" s="163">
        <v>6</v>
      </c>
      <c r="L26" s="164">
        <v>7</v>
      </c>
      <c r="M26" s="257">
        <v>8</v>
      </c>
      <c r="N26" s="258">
        <v>9</v>
      </c>
      <c r="O26" s="258">
        <v>10</v>
      </c>
      <c r="P26" s="258">
        <v>11</v>
      </c>
      <c r="Q26" s="258">
        <v>12</v>
      </c>
      <c r="R26" s="258">
        <v>13</v>
      </c>
      <c r="S26" s="258">
        <v>14</v>
      </c>
      <c r="T26" s="258">
        <v>15</v>
      </c>
      <c r="U26" s="258">
        <v>16</v>
      </c>
      <c r="V26" s="258">
        <v>17</v>
      </c>
      <c r="W26" s="258">
        <v>18</v>
      </c>
      <c r="X26" s="258">
        <v>19</v>
      </c>
      <c r="Y26" s="745" t="s">
        <v>2</v>
      </c>
      <c r="AA26" s="13">
        <v>20</v>
      </c>
      <c r="AB26" s="11"/>
      <c r="AC26" s="845"/>
      <c r="AD26" s="327">
        <v>20</v>
      </c>
      <c r="AE26" s="327">
        <v>21</v>
      </c>
      <c r="AF26" s="327">
        <v>22</v>
      </c>
      <c r="AG26" s="327">
        <v>23</v>
      </c>
      <c r="AH26" s="327">
        <v>24</v>
      </c>
      <c r="AI26" s="327">
        <v>25</v>
      </c>
      <c r="AJ26" s="367">
        <v>26</v>
      </c>
      <c r="AK26" s="549"/>
      <c r="AL26" s="847"/>
      <c r="AM26" s="655">
        <v>27</v>
      </c>
      <c r="AN26" s="655">
        <v>28</v>
      </c>
      <c r="AO26" s="655">
        <v>29</v>
      </c>
      <c r="AP26" s="655">
        <v>30</v>
      </c>
      <c r="AQ26" s="655">
        <v>31</v>
      </c>
      <c r="AR26" s="656"/>
      <c r="AS26" s="561"/>
      <c r="AT26" s="562"/>
      <c r="AU26" s="562"/>
      <c r="AV26" s="562" t="s">
        <v>7</v>
      </c>
      <c r="AW26" s="562"/>
      <c r="AX26" s="563"/>
      <c r="AY26" s="69"/>
      <c r="AZ26" s="11"/>
      <c r="BA26" s="19">
        <v>20</v>
      </c>
      <c r="BB26" s="13"/>
      <c r="BC26" s="855"/>
      <c r="BD26" s="94">
        <v>32</v>
      </c>
      <c r="BE26" s="86">
        <v>33</v>
      </c>
      <c r="BF26" s="86">
        <v>34</v>
      </c>
      <c r="BG26" s="86">
        <v>35</v>
      </c>
      <c r="BH26" s="86">
        <v>36</v>
      </c>
      <c r="BI26" s="87">
        <v>37</v>
      </c>
      <c r="BJ26" s="18"/>
      <c r="BK26" s="765"/>
      <c r="BL26" s="677">
        <v>38</v>
      </c>
      <c r="BM26" s="655">
        <v>39</v>
      </c>
      <c r="BN26" s="655">
        <v>40</v>
      </c>
      <c r="BO26" s="655">
        <v>41</v>
      </c>
      <c r="BP26" s="655">
        <v>42</v>
      </c>
      <c r="BQ26" s="656">
        <v>43</v>
      </c>
      <c r="BR26" s="291">
        <v>44</v>
      </c>
      <c r="BS26" s="289">
        <v>45</v>
      </c>
      <c r="BT26" s="289">
        <v>46</v>
      </c>
      <c r="BU26" s="289">
        <v>47</v>
      </c>
      <c r="BV26" s="289">
        <v>48</v>
      </c>
      <c r="BW26" s="289">
        <v>49</v>
      </c>
      <c r="BX26" s="289">
        <v>50</v>
      </c>
      <c r="BY26" s="760"/>
      <c r="BZ26"/>
      <c r="CA26" s="13">
        <v>20</v>
      </c>
      <c r="CB26" s="22"/>
      <c r="CC26" s="736" t="s">
        <v>2</v>
      </c>
      <c r="CD26" s="536">
        <v>51</v>
      </c>
      <c r="CE26" s="536">
        <v>52</v>
      </c>
      <c r="CF26" s="536">
        <v>53</v>
      </c>
      <c r="CG26" s="536">
        <v>54</v>
      </c>
      <c r="CH26" s="536">
        <v>55</v>
      </c>
      <c r="CI26" s="536">
        <v>56</v>
      </c>
      <c r="CJ26" s="536">
        <v>57</v>
      </c>
      <c r="CK26" s="536">
        <v>58</v>
      </c>
      <c r="CL26" s="536">
        <v>59</v>
      </c>
      <c r="CM26" s="536">
        <v>60</v>
      </c>
      <c r="CN26" s="536">
        <v>61</v>
      </c>
      <c r="CO26" s="537">
        <v>62</v>
      </c>
      <c r="CP26" s="207">
        <v>63</v>
      </c>
      <c r="CQ26" s="163">
        <v>64</v>
      </c>
      <c r="CR26" s="163">
        <v>65</v>
      </c>
      <c r="CS26" s="163">
        <v>66</v>
      </c>
      <c r="CT26" s="163">
        <v>67</v>
      </c>
      <c r="CU26" s="163">
        <v>68</v>
      </c>
      <c r="CV26" s="163">
        <v>69</v>
      </c>
      <c r="CW26" s="33"/>
      <c r="CX26" s="757">
        <v>1000</v>
      </c>
    </row>
    <row r="27" spans="2:102" ht="13.5" customHeight="1" thickBot="1">
      <c r="B27" s="757"/>
      <c r="C27" s="33"/>
      <c r="D27" s="33"/>
      <c r="E27" s="254">
        <v>1</v>
      </c>
      <c r="F27" s="163">
        <v>2</v>
      </c>
      <c r="G27" s="163">
        <v>3</v>
      </c>
      <c r="H27" s="163">
        <v>4</v>
      </c>
      <c r="I27" s="163">
        <v>5</v>
      </c>
      <c r="J27" s="163">
        <v>6</v>
      </c>
      <c r="K27" s="163">
        <v>7</v>
      </c>
      <c r="L27" s="164">
        <v>8</v>
      </c>
      <c r="M27" s="244">
        <v>9</v>
      </c>
      <c r="N27" s="245">
        <v>10</v>
      </c>
      <c r="O27" s="245">
        <v>11</v>
      </c>
      <c r="P27" s="245">
        <v>12</v>
      </c>
      <c r="Q27" s="245">
        <v>13</v>
      </c>
      <c r="R27" s="245">
        <v>14</v>
      </c>
      <c r="S27" s="245">
        <v>15</v>
      </c>
      <c r="T27" s="245">
        <v>16</v>
      </c>
      <c r="U27" s="245">
        <v>17</v>
      </c>
      <c r="V27" s="245">
        <v>18</v>
      </c>
      <c r="W27" s="245">
        <v>19</v>
      </c>
      <c r="X27" s="245">
        <v>20</v>
      </c>
      <c r="Y27" s="746"/>
      <c r="AA27" s="13">
        <v>21</v>
      </c>
      <c r="AB27" s="11"/>
      <c r="AC27" s="798" t="s">
        <v>3</v>
      </c>
      <c r="AD27" s="370">
        <v>21</v>
      </c>
      <c r="AE27" s="260">
        <v>22</v>
      </c>
      <c r="AF27" s="260">
        <v>23</v>
      </c>
      <c r="AG27" s="260">
        <v>24</v>
      </c>
      <c r="AH27" s="260">
        <v>25</v>
      </c>
      <c r="AI27" s="260">
        <v>26</v>
      </c>
      <c r="AJ27" s="404">
        <v>27</v>
      </c>
      <c r="AK27" s="549"/>
      <c r="AL27" s="813" t="s">
        <v>5</v>
      </c>
      <c r="AM27" s="326">
        <v>28</v>
      </c>
      <c r="AN27" s="326">
        <v>29</v>
      </c>
      <c r="AO27" s="326">
        <v>30</v>
      </c>
      <c r="AP27" s="326">
        <v>31</v>
      </c>
      <c r="AQ27" s="326">
        <v>32</v>
      </c>
      <c r="AR27" s="573">
        <v>33</v>
      </c>
      <c r="AS27" s="574"/>
      <c r="AT27" s="577"/>
      <c r="AU27" s="577"/>
      <c r="AV27" s="577"/>
      <c r="AW27" s="577"/>
      <c r="AX27" s="578"/>
      <c r="AY27" s="803" t="s">
        <v>4</v>
      </c>
      <c r="AZ27" s="11"/>
      <c r="BA27" s="19">
        <v>21</v>
      </c>
      <c r="BB27" s="13"/>
      <c r="BC27" s="774" t="s">
        <v>4</v>
      </c>
      <c r="BD27" s="653">
        <v>33</v>
      </c>
      <c r="BE27" s="653">
        <v>34</v>
      </c>
      <c r="BF27" s="653">
        <v>35</v>
      </c>
      <c r="BG27" s="653">
        <v>36</v>
      </c>
      <c r="BH27" s="653">
        <v>37</v>
      </c>
      <c r="BI27" s="654">
        <v>38</v>
      </c>
      <c r="BJ27" s="18"/>
      <c r="BK27" s="766" t="s">
        <v>5</v>
      </c>
      <c r="BL27" s="286">
        <v>39</v>
      </c>
      <c r="BM27" s="286">
        <v>40</v>
      </c>
      <c r="BN27" s="286">
        <v>41</v>
      </c>
      <c r="BO27" s="286">
        <v>42</v>
      </c>
      <c r="BP27" s="286">
        <v>43</v>
      </c>
      <c r="BQ27" s="362">
        <v>44</v>
      </c>
      <c r="BR27" s="379">
        <v>45</v>
      </c>
      <c r="BS27" s="260">
        <v>46</v>
      </c>
      <c r="BT27" s="260">
        <v>47</v>
      </c>
      <c r="BU27" s="260">
        <v>48</v>
      </c>
      <c r="BV27" s="260">
        <v>49</v>
      </c>
      <c r="BW27" s="260">
        <v>50</v>
      </c>
      <c r="BX27" s="404">
        <v>51</v>
      </c>
      <c r="BY27" s="407"/>
      <c r="BZ27"/>
      <c r="CA27" s="13">
        <v>21</v>
      </c>
      <c r="CB27" s="22"/>
      <c r="CC27" s="732"/>
      <c r="CD27" s="328">
        <v>52</v>
      </c>
      <c r="CE27" s="328">
        <v>53</v>
      </c>
      <c r="CF27" s="328">
        <v>54</v>
      </c>
      <c r="CG27" s="328">
        <v>55</v>
      </c>
      <c r="CH27" s="328">
        <v>56</v>
      </c>
      <c r="CI27" s="328">
        <v>57</v>
      </c>
      <c r="CJ27" s="328">
        <v>58</v>
      </c>
      <c r="CK27" s="328">
        <v>59</v>
      </c>
      <c r="CL27" s="328">
        <v>60</v>
      </c>
      <c r="CM27" s="328">
        <v>61</v>
      </c>
      <c r="CN27" s="328">
        <v>62</v>
      </c>
      <c r="CO27" s="353">
        <v>63</v>
      </c>
      <c r="CP27" s="207">
        <v>64</v>
      </c>
      <c r="CQ27" s="163">
        <v>65</v>
      </c>
      <c r="CR27" s="163">
        <v>66</v>
      </c>
      <c r="CS27" s="163">
        <v>67</v>
      </c>
      <c r="CT27" s="163">
        <v>68</v>
      </c>
      <c r="CU27" s="163">
        <v>69</v>
      </c>
      <c r="CV27" s="163">
        <v>70</v>
      </c>
      <c r="CW27" s="254">
        <v>71</v>
      </c>
      <c r="CX27" s="757"/>
    </row>
    <row r="28" spans="2:102" ht="13.5" customHeight="1" thickBot="1">
      <c r="B28" s="403"/>
      <c r="C28" s="724"/>
      <c r="D28" s="724"/>
      <c r="E28" s="725">
        <v>1</v>
      </c>
      <c r="F28" s="162">
        <v>2</v>
      </c>
      <c r="G28" s="162">
        <v>3</v>
      </c>
      <c r="H28" s="162">
        <v>4</v>
      </c>
      <c r="I28" s="162">
        <v>5</v>
      </c>
      <c r="J28" s="162">
        <v>6</v>
      </c>
      <c r="K28" s="162">
        <v>7</v>
      </c>
      <c r="L28" s="180">
        <v>8</v>
      </c>
      <c r="M28" s="246">
        <v>9</v>
      </c>
      <c r="N28" s="247">
        <v>10</v>
      </c>
      <c r="O28" s="247">
        <v>11</v>
      </c>
      <c r="P28" s="247">
        <v>12</v>
      </c>
      <c r="Q28" s="247">
        <v>13</v>
      </c>
      <c r="R28" s="247">
        <v>14</v>
      </c>
      <c r="S28" s="247">
        <v>15</v>
      </c>
      <c r="T28" s="247">
        <v>16</v>
      </c>
      <c r="U28" s="247">
        <v>17</v>
      </c>
      <c r="V28" s="247">
        <v>18</v>
      </c>
      <c r="W28" s="247">
        <v>19</v>
      </c>
      <c r="X28" s="247">
        <v>20</v>
      </c>
      <c r="Y28" s="746"/>
      <c r="AA28" s="13">
        <v>22</v>
      </c>
      <c r="AB28" s="11"/>
      <c r="AC28" s="799"/>
      <c r="AD28" s="251">
        <v>21</v>
      </c>
      <c r="AE28" s="252">
        <v>22</v>
      </c>
      <c r="AF28" s="252">
        <v>23</v>
      </c>
      <c r="AG28" s="252">
        <v>24</v>
      </c>
      <c r="AH28" s="252">
        <v>25</v>
      </c>
      <c r="AI28" s="252">
        <v>26</v>
      </c>
      <c r="AJ28" s="369">
        <v>27</v>
      </c>
      <c r="AK28" s="549"/>
      <c r="AL28" s="814"/>
      <c r="AM28" s="325">
        <v>28</v>
      </c>
      <c r="AN28" s="325">
        <v>29</v>
      </c>
      <c r="AO28" s="325">
        <v>30</v>
      </c>
      <c r="AP28" s="325">
        <v>31</v>
      </c>
      <c r="AQ28" s="572">
        <v>32</v>
      </c>
      <c r="AR28" s="571">
        <v>33</v>
      </c>
      <c r="AS28" s="579">
        <v>34</v>
      </c>
      <c r="AT28" s="580">
        <v>35</v>
      </c>
      <c r="AU28" s="579">
        <v>36</v>
      </c>
      <c r="AV28" s="579">
        <v>37</v>
      </c>
      <c r="AW28" s="579">
        <v>38</v>
      </c>
      <c r="AX28" s="581">
        <v>39</v>
      </c>
      <c r="AY28" s="804"/>
      <c r="AZ28" s="11"/>
      <c r="BA28" s="19">
        <v>22</v>
      </c>
      <c r="BB28" s="13"/>
      <c r="BC28" s="775"/>
      <c r="BD28" s="655">
        <v>40</v>
      </c>
      <c r="BE28" s="655">
        <v>41</v>
      </c>
      <c r="BF28" s="655">
        <v>42</v>
      </c>
      <c r="BG28" s="655">
        <v>43</v>
      </c>
      <c r="BH28" s="655">
        <v>44</v>
      </c>
      <c r="BI28" s="656">
        <v>45</v>
      </c>
      <c r="BJ28" s="18"/>
      <c r="BK28" s="767"/>
      <c r="BL28" s="285">
        <v>46</v>
      </c>
      <c r="BM28" s="285">
        <v>47</v>
      </c>
      <c r="BN28" s="285">
        <v>48</v>
      </c>
      <c r="BO28" s="285">
        <v>49</v>
      </c>
      <c r="BP28" s="285">
        <v>50</v>
      </c>
      <c r="BQ28" s="363">
        <v>51</v>
      </c>
      <c r="BR28" s="380">
        <v>52</v>
      </c>
      <c r="BS28" s="252">
        <v>53</v>
      </c>
      <c r="BT28" s="252">
        <v>54</v>
      </c>
      <c r="BU28" s="252">
        <v>55</v>
      </c>
      <c r="BV28" s="252">
        <v>56</v>
      </c>
      <c r="BW28" s="252">
        <v>57</v>
      </c>
      <c r="BX28" s="369">
        <v>58</v>
      </c>
      <c r="BY28" s="752">
        <v>1700</v>
      </c>
      <c r="BZ28"/>
      <c r="CA28" s="13">
        <v>22</v>
      </c>
      <c r="CB28" s="22"/>
      <c r="CC28" s="732"/>
      <c r="CD28" s="354">
        <v>59</v>
      </c>
      <c r="CE28" s="354">
        <v>60</v>
      </c>
      <c r="CF28" s="354">
        <v>61</v>
      </c>
      <c r="CG28" s="354">
        <v>62</v>
      </c>
      <c r="CH28" s="354">
        <v>63</v>
      </c>
      <c r="CI28" s="354">
        <v>64</v>
      </c>
      <c r="CJ28" s="354">
        <v>65</v>
      </c>
      <c r="CK28" s="354">
        <v>66</v>
      </c>
      <c r="CL28" s="354">
        <v>67</v>
      </c>
      <c r="CM28" s="354">
        <v>68</v>
      </c>
      <c r="CN28" s="354">
        <v>69</v>
      </c>
      <c r="CO28" s="355">
        <v>70</v>
      </c>
      <c r="CP28" s="161">
        <v>71</v>
      </c>
      <c r="CQ28" s="162">
        <v>72</v>
      </c>
      <c r="CR28" s="162">
        <v>73</v>
      </c>
      <c r="CS28" s="162">
        <v>74</v>
      </c>
      <c r="CT28" s="162">
        <v>75</v>
      </c>
      <c r="CU28" s="162">
        <v>76</v>
      </c>
      <c r="CV28" s="162">
        <v>77</v>
      </c>
      <c r="CW28" s="274">
        <v>78</v>
      </c>
      <c r="CX28" s="403"/>
    </row>
    <row r="29" spans="2:104" ht="13.5" thickBot="1">
      <c r="B29" s="282"/>
      <c r="D29" s="723"/>
      <c r="E29" s="270">
        <v>1</v>
      </c>
      <c r="F29" s="270">
        <v>2</v>
      </c>
      <c r="G29" s="270">
        <v>3</v>
      </c>
      <c r="H29" s="270">
        <v>4</v>
      </c>
      <c r="I29" s="270">
        <v>5</v>
      </c>
      <c r="J29" s="729">
        <v>6</v>
      </c>
      <c r="K29" s="729">
        <v>7</v>
      </c>
      <c r="L29" s="730">
        <v>8</v>
      </c>
      <c r="M29" s="157">
        <v>9</v>
      </c>
      <c r="N29" s="158">
        <v>10</v>
      </c>
      <c r="O29" s="158">
        <v>11</v>
      </c>
      <c r="P29" s="158">
        <v>12</v>
      </c>
      <c r="Q29" s="158">
        <v>13</v>
      </c>
      <c r="R29" s="158">
        <v>14</v>
      </c>
      <c r="S29" s="158">
        <v>15</v>
      </c>
      <c r="T29" s="158">
        <v>16</v>
      </c>
      <c r="U29" s="158">
        <v>17</v>
      </c>
      <c r="V29" s="728">
        <v>18</v>
      </c>
      <c r="W29" s="728">
        <v>19</v>
      </c>
      <c r="X29" s="731">
        <v>20</v>
      </c>
      <c r="Y29" s="278"/>
      <c r="AA29" s="13">
        <v>23</v>
      </c>
      <c r="AB29" s="11"/>
      <c r="AC29" s="799"/>
      <c r="AD29" s="251">
        <v>21</v>
      </c>
      <c r="AE29" s="252">
        <v>22</v>
      </c>
      <c r="AF29" s="252">
        <v>23</v>
      </c>
      <c r="AG29" s="252">
        <v>24</v>
      </c>
      <c r="AH29" s="252">
        <v>25</v>
      </c>
      <c r="AI29" s="252">
        <v>26</v>
      </c>
      <c r="AJ29" s="369">
        <v>27</v>
      </c>
      <c r="AK29" s="549"/>
      <c r="AL29" s="815"/>
      <c r="AM29" s="327">
        <v>28</v>
      </c>
      <c r="AN29" s="327">
        <v>29</v>
      </c>
      <c r="AO29" s="327">
        <v>30</v>
      </c>
      <c r="AP29" s="327">
        <v>31</v>
      </c>
      <c r="AQ29" s="327">
        <v>32</v>
      </c>
      <c r="AR29" s="575">
        <v>33</v>
      </c>
      <c r="AS29" s="377">
        <v>34</v>
      </c>
      <c r="AT29" s="377">
        <v>35</v>
      </c>
      <c r="AU29" s="377">
        <v>36</v>
      </c>
      <c r="AV29" s="377">
        <v>37</v>
      </c>
      <c r="AW29" s="377">
        <v>38</v>
      </c>
      <c r="AX29" s="377">
        <v>39</v>
      </c>
      <c r="AY29" s="733" t="s">
        <v>9</v>
      </c>
      <c r="AZ29" s="11"/>
      <c r="BA29" s="19">
        <v>23</v>
      </c>
      <c r="BB29" s="13"/>
      <c r="BC29" s="777" t="s">
        <v>9</v>
      </c>
      <c r="BD29" s="286">
        <v>40</v>
      </c>
      <c r="BE29" s="286">
        <v>41</v>
      </c>
      <c r="BF29" s="286">
        <v>42</v>
      </c>
      <c r="BG29" s="286">
        <v>43</v>
      </c>
      <c r="BH29" s="286">
        <v>44</v>
      </c>
      <c r="BI29" s="362">
        <v>45</v>
      </c>
      <c r="BJ29" s="18"/>
      <c r="BK29" s="768"/>
      <c r="BL29" s="292">
        <v>46</v>
      </c>
      <c r="BM29" s="292">
        <v>47</v>
      </c>
      <c r="BN29" s="292">
        <v>48</v>
      </c>
      <c r="BO29" s="292">
        <v>49</v>
      </c>
      <c r="BP29" s="292">
        <v>50</v>
      </c>
      <c r="BQ29" s="365">
        <v>51</v>
      </c>
      <c r="BR29" s="380">
        <v>52</v>
      </c>
      <c r="BS29" s="252">
        <v>53</v>
      </c>
      <c r="BT29" s="252">
        <v>54</v>
      </c>
      <c r="BU29" s="252">
        <v>55</v>
      </c>
      <c r="BV29" s="252">
        <v>56</v>
      </c>
      <c r="BW29" s="252">
        <v>57</v>
      </c>
      <c r="BX29" s="369">
        <v>58</v>
      </c>
      <c r="BY29" s="752"/>
      <c r="BZ29"/>
      <c r="CA29" s="13">
        <v>23</v>
      </c>
      <c r="CB29" s="22"/>
      <c r="CC29" s="400"/>
      <c r="CD29" s="359">
        <v>59</v>
      </c>
      <c r="CE29" s="158">
        <v>60</v>
      </c>
      <c r="CF29" s="158">
        <v>61</v>
      </c>
      <c r="CG29" s="158">
        <v>62</v>
      </c>
      <c r="CH29" s="158">
        <v>63</v>
      </c>
      <c r="CI29" s="158">
        <v>64</v>
      </c>
      <c r="CJ29" s="158">
        <v>65</v>
      </c>
      <c r="CK29" s="158">
        <v>66</v>
      </c>
      <c r="CL29" s="158">
        <v>67</v>
      </c>
      <c r="CM29" s="158">
        <v>68</v>
      </c>
      <c r="CN29" s="158">
        <v>69</v>
      </c>
      <c r="CO29" s="160">
        <v>70</v>
      </c>
      <c r="CP29" s="108">
        <v>71</v>
      </c>
      <c r="CQ29" s="109">
        <v>72</v>
      </c>
      <c r="CR29" s="109">
        <v>73</v>
      </c>
      <c r="CS29" s="109">
        <v>74</v>
      </c>
      <c r="CT29" s="109">
        <v>75</v>
      </c>
      <c r="CU29" s="109">
        <v>76</v>
      </c>
      <c r="CV29" s="109">
        <v>77</v>
      </c>
      <c r="CW29" s="109">
        <v>78</v>
      </c>
      <c r="CX29" s="16"/>
      <c r="CY29" s="16"/>
      <c r="CZ29" s="17"/>
    </row>
    <row r="30" spans="2:104" ht="13.5" thickBot="1">
      <c r="B30" s="756">
        <v>750</v>
      </c>
      <c r="D30" s="265"/>
      <c r="E30" s="266">
        <v>1</v>
      </c>
      <c r="F30" s="266">
        <v>2</v>
      </c>
      <c r="G30" s="266">
        <v>3</v>
      </c>
      <c r="H30" s="266">
        <v>4</v>
      </c>
      <c r="I30" s="266">
        <v>5</v>
      </c>
      <c r="J30" s="266">
        <v>6</v>
      </c>
      <c r="K30" s="266">
        <v>7</v>
      </c>
      <c r="L30" s="267">
        <v>8</v>
      </c>
      <c r="M30" s="207">
        <v>9</v>
      </c>
      <c r="N30" s="163">
        <v>10</v>
      </c>
      <c r="O30" s="163">
        <v>11</v>
      </c>
      <c r="P30" s="163">
        <v>12</v>
      </c>
      <c r="Q30" s="163">
        <v>13</v>
      </c>
      <c r="R30" s="163">
        <v>14</v>
      </c>
      <c r="S30" s="163">
        <v>15</v>
      </c>
      <c r="T30" s="163">
        <v>16</v>
      </c>
      <c r="U30" s="163">
        <v>17</v>
      </c>
      <c r="V30" s="163">
        <v>18</v>
      </c>
      <c r="W30" s="163">
        <v>19</v>
      </c>
      <c r="X30" s="254">
        <v>20</v>
      </c>
      <c r="Y30" s="279"/>
      <c r="AA30" s="13">
        <v>24</v>
      </c>
      <c r="AB30" s="11"/>
      <c r="AC30" s="800"/>
      <c r="AD30" s="373">
        <v>21</v>
      </c>
      <c r="AE30" s="263">
        <v>22</v>
      </c>
      <c r="AF30" s="263">
        <v>23</v>
      </c>
      <c r="AG30" s="263">
        <v>24</v>
      </c>
      <c r="AH30" s="263">
        <v>25</v>
      </c>
      <c r="AI30" s="263">
        <v>26</v>
      </c>
      <c r="AJ30" s="405">
        <v>27</v>
      </c>
      <c r="AK30" s="549"/>
      <c r="AL30" s="808" t="s">
        <v>3</v>
      </c>
      <c r="AM30" s="293">
        <v>28</v>
      </c>
      <c r="AN30" s="293">
        <v>29</v>
      </c>
      <c r="AO30" s="293">
        <v>30</v>
      </c>
      <c r="AP30" s="293">
        <v>31</v>
      </c>
      <c r="AQ30" s="293">
        <v>32</v>
      </c>
      <c r="AR30" s="368">
        <v>33</v>
      </c>
      <c r="AS30" s="530">
        <v>34</v>
      </c>
      <c r="AT30" s="285">
        <v>35</v>
      </c>
      <c r="AU30" s="285">
        <v>36</v>
      </c>
      <c r="AV30" s="285">
        <v>37</v>
      </c>
      <c r="AW30" s="285">
        <v>38</v>
      </c>
      <c r="AX30" s="285">
        <v>39</v>
      </c>
      <c r="AY30" s="811"/>
      <c r="AZ30" s="11"/>
      <c r="BA30" s="19">
        <v>24</v>
      </c>
      <c r="BB30" s="13"/>
      <c r="BC30" s="778"/>
      <c r="BD30" s="583">
        <v>40</v>
      </c>
      <c r="BE30" s="285">
        <v>41</v>
      </c>
      <c r="BF30" s="285">
        <v>42</v>
      </c>
      <c r="BG30" s="285">
        <v>43</v>
      </c>
      <c r="BH30" s="285">
        <v>44</v>
      </c>
      <c r="BI30" s="363">
        <v>45</v>
      </c>
      <c r="BJ30" s="18"/>
      <c r="BK30" s="782" t="s">
        <v>3</v>
      </c>
      <c r="BL30" s="259">
        <v>46</v>
      </c>
      <c r="BM30" s="260">
        <v>47</v>
      </c>
      <c r="BN30" s="260">
        <v>48</v>
      </c>
      <c r="BO30" s="260">
        <v>49</v>
      </c>
      <c r="BP30" s="260">
        <v>50</v>
      </c>
      <c r="BQ30" s="371">
        <v>51</v>
      </c>
      <c r="BR30" s="381">
        <v>52</v>
      </c>
      <c r="BS30" s="382">
        <v>53</v>
      </c>
      <c r="BT30" s="382">
        <v>54</v>
      </c>
      <c r="BU30" s="382">
        <v>55</v>
      </c>
      <c r="BV30" s="382">
        <v>56</v>
      </c>
      <c r="BW30" s="382">
        <v>57</v>
      </c>
      <c r="BX30" s="405">
        <v>58</v>
      </c>
      <c r="BY30" s="408"/>
      <c r="BZ30"/>
      <c r="CA30" s="13">
        <v>24</v>
      </c>
      <c r="CB30" s="22"/>
      <c r="CC30" s="280"/>
      <c r="CD30" s="360">
        <v>59</v>
      </c>
      <c r="CE30" s="163">
        <v>60</v>
      </c>
      <c r="CF30" s="163">
        <v>61</v>
      </c>
      <c r="CG30" s="163">
        <v>62</v>
      </c>
      <c r="CH30" s="163">
        <v>63</v>
      </c>
      <c r="CI30" s="163">
        <v>64</v>
      </c>
      <c r="CJ30" s="163">
        <v>65</v>
      </c>
      <c r="CK30" s="163">
        <v>66</v>
      </c>
      <c r="CL30" s="163">
        <v>67</v>
      </c>
      <c r="CM30" s="163">
        <v>68</v>
      </c>
      <c r="CN30" s="163">
        <v>69</v>
      </c>
      <c r="CO30" s="164">
        <v>70</v>
      </c>
      <c r="CP30" s="150">
        <v>71</v>
      </c>
      <c r="CQ30" s="96">
        <v>72</v>
      </c>
      <c r="CR30" s="96">
        <v>73</v>
      </c>
      <c r="CS30" s="96">
        <v>74</v>
      </c>
      <c r="CT30" s="96">
        <v>75</v>
      </c>
      <c r="CU30" s="96">
        <v>76</v>
      </c>
      <c r="CV30" s="96">
        <v>77</v>
      </c>
      <c r="CW30" s="96">
        <v>78</v>
      </c>
      <c r="CX30" s="28"/>
      <c r="CY30" s="6"/>
      <c r="CZ30" s="856">
        <v>750</v>
      </c>
    </row>
    <row r="31" spans="2:104" ht="12.75">
      <c r="B31" s="756"/>
      <c r="D31" s="266">
        <v>1</v>
      </c>
      <c r="E31" s="266">
        <v>2</v>
      </c>
      <c r="F31" s="266">
        <v>3</v>
      </c>
      <c r="G31" s="266">
        <v>4</v>
      </c>
      <c r="H31" s="266">
        <v>5</v>
      </c>
      <c r="I31" s="266">
        <v>6</v>
      </c>
      <c r="J31" s="266">
        <v>7</v>
      </c>
      <c r="K31" s="266">
        <v>8</v>
      </c>
      <c r="L31" s="267">
        <v>9</v>
      </c>
      <c r="M31" s="207">
        <v>10</v>
      </c>
      <c r="N31" s="163">
        <v>11</v>
      </c>
      <c r="O31" s="163">
        <v>12</v>
      </c>
      <c r="P31" s="163">
        <v>13</v>
      </c>
      <c r="Q31" s="163">
        <v>14</v>
      </c>
      <c r="R31" s="163">
        <v>15</v>
      </c>
      <c r="S31" s="163">
        <v>16</v>
      </c>
      <c r="T31" s="163">
        <v>17</v>
      </c>
      <c r="U31" s="163">
        <v>18</v>
      </c>
      <c r="V31" s="163">
        <v>19</v>
      </c>
      <c r="W31" s="163">
        <v>20</v>
      </c>
      <c r="X31" s="254">
        <v>21</v>
      </c>
      <c r="Y31" s="280"/>
      <c r="AA31" s="13">
        <v>25</v>
      </c>
      <c r="AB31" s="11"/>
      <c r="AC31" s="791">
        <v>1500</v>
      </c>
      <c r="AD31" s="243">
        <v>22</v>
      </c>
      <c r="AE31" s="243">
        <v>23</v>
      </c>
      <c r="AF31" s="243">
        <v>24</v>
      </c>
      <c r="AG31" s="243">
        <v>25</v>
      </c>
      <c r="AH31" s="243">
        <v>26</v>
      </c>
      <c r="AI31" s="243">
        <v>27</v>
      </c>
      <c r="AJ31" s="255">
        <v>28</v>
      </c>
      <c r="AK31" s="550"/>
      <c r="AL31" s="809"/>
      <c r="AM31" s="252">
        <v>29</v>
      </c>
      <c r="AN31" s="252">
        <v>30</v>
      </c>
      <c r="AO31" s="252">
        <v>31</v>
      </c>
      <c r="AP31" s="252">
        <v>32</v>
      </c>
      <c r="AQ31" s="252">
        <v>33</v>
      </c>
      <c r="AR31" s="369">
        <v>34</v>
      </c>
      <c r="AS31" s="287">
        <v>35</v>
      </c>
      <c r="AT31" s="285">
        <v>36</v>
      </c>
      <c r="AU31" s="285">
        <v>37</v>
      </c>
      <c r="AV31" s="285">
        <v>38</v>
      </c>
      <c r="AW31" s="285">
        <v>39</v>
      </c>
      <c r="AX31" s="285">
        <v>40</v>
      </c>
      <c r="AY31" s="811"/>
      <c r="AZ31" s="11"/>
      <c r="BA31" s="19">
        <v>25</v>
      </c>
      <c r="BB31" s="13"/>
      <c r="BC31" s="778"/>
      <c r="BD31" s="285">
        <v>41</v>
      </c>
      <c r="BE31" s="285">
        <v>42</v>
      </c>
      <c r="BF31" s="285">
        <v>43</v>
      </c>
      <c r="BG31" s="285">
        <v>44</v>
      </c>
      <c r="BH31" s="285">
        <v>45</v>
      </c>
      <c r="BI31" s="363">
        <v>46</v>
      </c>
      <c r="BJ31" s="18"/>
      <c r="BK31" s="783"/>
      <c r="BL31" s="261">
        <v>47</v>
      </c>
      <c r="BM31" s="252">
        <v>48</v>
      </c>
      <c r="BN31" s="252">
        <v>49</v>
      </c>
      <c r="BO31" s="252">
        <v>50</v>
      </c>
      <c r="BP31" s="252">
        <v>51</v>
      </c>
      <c r="BQ31" s="372">
        <v>52</v>
      </c>
      <c r="BR31" s="340">
        <v>53</v>
      </c>
      <c r="BS31" s="243">
        <v>54</v>
      </c>
      <c r="BT31" s="243">
        <v>55</v>
      </c>
      <c r="BU31" s="243">
        <v>56</v>
      </c>
      <c r="BV31" s="243">
        <v>57</v>
      </c>
      <c r="BW31" s="243">
        <v>58</v>
      </c>
      <c r="BX31" s="366">
        <v>59</v>
      </c>
      <c r="BY31" s="780" t="s">
        <v>2</v>
      </c>
      <c r="BZ31"/>
      <c r="CA31" s="13">
        <v>25</v>
      </c>
      <c r="CB31" s="22"/>
      <c r="CC31" s="280"/>
      <c r="CD31" s="360">
        <v>60</v>
      </c>
      <c r="CE31" s="163">
        <v>61</v>
      </c>
      <c r="CF31" s="163">
        <v>62</v>
      </c>
      <c r="CG31" s="163">
        <v>63</v>
      </c>
      <c r="CH31" s="163">
        <v>64</v>
      </c>
      <c r="CI31" s="163">
        <v>65</v>
      </c>
      <c r="CJ31" s="163">
        <v>66</v>
      </c>
      <c r="CK31" s="163">
        <v>67</v>
      </c>
      <c r="CL31" s="163">
        <v>68</v>
      </c>
      <c r="CM31" s="163">
        <v>69</v>
      </c>
      <c r="CN31" s="163">
        <v>70</v>
      </c>
      <c r="CO31" s="164">
        <v>71</v>
      </c>
      <c r="CP31" s="150">
        <v>72</v>
      </c>
      <c r="CQ31" s="96">
        <v>73</v>
      </c>
      <c r="CR31" s="96">
        <v>74</v>
      </c>
      <c r="CS31" s="96">
        <v>75</v>
      </c>
      <c r="CT31" s="96">
        <v>76</v>
      </c>
      <c r="CU31" s="96">
        <v>77</v>
      </c>
      <c r="CV31" s="96">
        <v>78</v>
      </c>
      <c r="CW31" s="96">
        <v>79</v>
      </c>
      <c r="CX31" s="96">
        <v>80</v>
      </c>
      <c r="CY31" s="6"/>
      <c r="CZ31" s="856"/>
    </row>
    <row r="32" spans="2:104" ht="13.5" thickBot="1">
      <c r="B32" s="419"/>
      <c r="D32" s="266">
        <v>1</v>
      </c>
      <c r="E32" s="266">
        <v>2</v>
      </c>
      <c r="F32" s="266">
        <v>3</v>
      </c>
      <c r="G32" s="266">
        <v>4</v>
      </c>
      <c r="H32" s="266">
        <v>5</v>
      </c>
      <c r="I32" s="266">
        <v>6</v>
      </c>
      <c r="J32" s="266">
        <v>7</v>
      </c>
      <c r="K32" s="266">
        <v>8</v>
      </c>
      <c r="L32" s="267">
        <v>9</v>
      </c>
      <c r="M32" s="207">
        <v>10</v>
      </c>
      <c r="N32" s="163">
        <v>11</v>
      </c>
      <c r="O32" s="163">
        <v>12</v>
      </c>
      <c r="P32" s="163">
        <v>13</v>
      </c>
      <c r="Q32" s="163">
        <v>14</v>
      </c>
      <c r="R32" s="163">
        <v>15</v>
      </c>
      <c r="S32" s="163">
        <v>16</v>
      </c>
      <c r="T32" s="163">
        <v>17</v>
      </c>
      <c r="U32" s="163">
        <v>18</v>
      </c>
      <c r="V32" s="163">
        <v>19</v>
      </c>
      <c r="W32" s="163">
        <v>20</v>
      </c>
      <c r="X32" s="254">
        <v>21</v>
      </c>
      <c r="Y32" s="757">
        <v>1000</v>
      </c>
      <c r="AA32" s="13">
        <v>26</v>
      </c>
      <c r="AB32" s="11"/>
      <c r="AC32" s="792"/>
      <c r="AD32" s="249">
        <v>22</v>
      </c>
      <c r="AE32" s="249">
        <v>23</v>
      </c>
      <c r="AF32" s="249">
        <v>24</v>
      </c>
      <c r="AG32" s="249">
        <v>25</v>
      </c>
      <c r="AH32" s="249">
        <v>26</v>
      </c>
      <c r="AI32" s="249">
        <v>27</v>
      </c>
      <c r="AJ32" s="256">
        <v>28</v>
      </c>
      <c r="AK32" s="550"/>
      <c r="AL32" s="810"/>
      <c r="AM32" s="252">
        <v>29</v>
      </c>
      <c r="AN32" s="252">
        <v>30</v>
      </c>
      <c r="AO32" s="252">
        <v>31</v>
      </c>
      <c r="AP32" s="252">
        <v>32</v>
      </c>
      <c r="AQ32" s="252">
        <v>33</v>
      </c>
      <c r="AR32" s="369">
        <v>34</v>
      </c>
      <c r="AS32" s="288">
        <v>35</v>
      </c>
      <c r="AT32" s="289">
        <v>36</v>
      </c>
      <c r="AU32" s="289">
        <v>37</v>
      </c>
      <c r="AV32" s="289">
        <v>38</v>
      </c>
      <c r="AW32" s="289">
        <v>39</v>
      </c>
      <c r="AX32" s="289">
        <v>40</v>
      </c>
      <c r="AY32" s="812"/>
      <c r="AZ32" s="11"/>
      <c r="BA32" s="19">
        <v>26</v>
      </c>
      <c r="BB32" s="13"/>
      <c r="BC32" s="779"/>
      <c r="BD32" s="289">
        <v>41</v>
      </c>
      <c r="BE32" s="289">
        <v>42</v>
      </c>
      <c r="BF32" s="289">
        <v>43</v>
      </c>
      <c r="BG32" s="289">
        <v>44</v>
      </c>
      <c r="BH32" s="289">
        <v>45</v>
      </c>
      <c r="BI32" s="364">
        <v>46</v>
      </c>
      <c r="BJ32" s="18"/>
      <c r="BK32" s="784"/>
      <c r="BL32" s="262">
        <v>47</v>
      </c>
      <c r="BM32" s="263">
        <v>48</v>
      </c>
      <c r="BN32" s="263">
        <v>49</v>
      </c>
      <c r="BO32" s="263">
        <v>50</v>
      </c>
      <c r="BP32" s="263">
        <v>51</v>
      </c>
      <c r="BQ32" s="374">
        <v>52</v>
      </c>
      <c r="BR32" s="342">
        <v>53</v>
      </c>
      <c r="BS32" s="249">
        <v>54</v>
      </c>
      <c r="BT32" s="249">
        <v>55</v>
      </c>
      <c r="BU32" s="249">
        <v>56</v>
      </c>
      <c r="BV32" s="249">
        <v>57</v>
      </c>
      <c r="BW32" s="249">
        <v>58</v>
      </c>
      <c r="BX32" s="250">
        <v>59</v>
      </c>
      <c r="BY32" s="781"/>
      <c r="BZ32"/>
      <c r="CA32" s="13">
        <v>26</v>
      </c>
      <c r="CB32" s="22"/>
      <c r="CC32" s="757">
        <v>1000</v>
      </c>
      <c r="CD32" s="360">
        <v>60</v>
      </c>
      <c r="CE32" s="163">
        <v>61</v>
      </c>
      <c r="CF32" s="163">
        <v>62</v>
      </c>
      <c r="CG32" s="163">
        <v>63</v>
      </c>
      <c r="CH32" s="163">
        <v>64</v>
      </c>
      <c r="CI32" s="163">
        <v>65</v>
      </c>
      <c r="CJ32" s="163">
        <v>66</v>
      </c>
      <c r="CK32" s="163">
        <v>67</v>
      </c>
      <c r="CL32" s="163">
        <v>68</v>
      </c>
      <c r="CM32" s="163">
        <v>69</v>
      </c>
      <c r="CN32" s="163">
        <v>70</v>
      </c>
      <c r="CO32" s="164">
        <v>71</v>
      </c>
      <c r="CP32" s="150">
        <v>72</v>
      </c>
      <c r="CQ32" s="96">
        <v>73</v>
      </c>
      <c r="CR32" s="96">
        <v>74</v>
      </c>
      <c r="CS32" s="96">
        <v>75</v>
      </c>
      <c r="CT32" s="96">
        <v>76</v>
      </c>
      <c r="CU32" s="96">
        <v>77</v>
      </c>
      <c r="CV32" s="96">
        <v>78</v>
      </c>
      <c r="CW32" s="96">
        <v>79</v>
      </c>
      <c r="CX32" s="96">
        <v>80</v>
      </c>
      <c r="CY32" s="6"/>
      <c r="CZ32" s="856"/>
    </row>
    <row r="33" spans="2:104" ht="12.75">
      <c r="B33" s="283"/>
      <c r="D33" s="266">
        <v>1</v>
      </c>
      <c r="E33" s="266">
        <v>2</v>
      </c>
      <c r="F33" s="266">
        <v>3</v>
      </c>
      <c r="G33" s="266">
        <v>4</v>
      </c>
      <c r="H33" s="266">
        <v>5</v>
      </c>
      <c r="I33" s="266">
        <v>6</v>
      </c>
      <c r="J33" s="266">
        <v>7</v>
      </c>
      <c r="K33" s="266">
        <v>8</v>
      </c>
      <c r="L33" s="267">
        <v>9</v>
      </c>
      <c r="M33" s="207">
        <v>10</v>
      </c>
      <c r="N33" s="163">
        <v>11</v>
      </c>
      <c r="O33" s="163">
        <v>12</v>
      </c>
      <c r="P33" s="163">
        <v>13</v>
      </c>
      <c r="Q33" s="163">
        <v>14</v>
      </c>
      <c r="R33" s="163">
        <v>15</v>
      </c>
      <c r="S33" s="163">
        <v>16</v>
      </c>
      <c r="T33" s="163">
        <v>17</v>
      </c>
      <c r="U33" s="163">
        <v>18</v>
      </c>
      <c r="V33" s="163">
        <v>19</v>
      </c>
      <c r="W33" s="163">
        <v>20</v>
      </c>
      <c r="X33" s="254">
        <v>21</v>
      </c>
      <c r="Y33" s="757"/>
      <c r="AA33" s="13">
        <v>27</v>
      </c>
      <c r="AB33" s="11"/>
      <c r="AC33" s="793" t="s">
        <v>6</v>
      </c>
      <c r="AD33" s="611">
        <v>22</v>
      </c>
      <c r="AE33" s="611">
        <v>23</v>
      </c>
      <c r="AF33" s="611">
        <v>24</v>
      </c>
      <c r="AG33" s="611">
        <v>25</v>
      </c>
      <c r="AH33" s="611">
        <v>26</v>
      </c>
      <c r="AI33" s="611">
        <v>27</v>
      </c>
      <c r="AJ33" s="612">
        <v>28</v>
      </c>
      <c r="AK33" s="551"/>
      <c r="AL33" s="796" t="s">
        <v>2</v>
      </c>
      <c r="AM33" s="328">
        <v>29</v>
      </c>
      <c r="AN33" s="328">
        <v>30</v>
      </c>
      <c r="AO33" s="328">
        <v>31</v>
      </c>
      <c r="AP33" s="328">
        <v>32</v>
      </c>
      <c r="AQ33" s="328">
        <v>33</v>
      </c>
      <c r="AR33" s="353">
        <v>34</v>
      </c>
      <c r="AS33" s="259">
        <v>35</v>
      </c>
      <c r="AT33" s="260">
        <v>36</v>
      </c>
      <c r="AU33" s="260">
        <v>37</v>
      </c>
      <c r="AV33" s="260">
        <v>38</v>
      </c>
      <c r="AW33" s="260">
        <v>39</v>
      </c>
      <c r="AX33" s="260">
        <v>40</v>
      </c>
      <c r="AY33" s="805" t="s">
        <v>10</v>
      </c>
      <c r="AZ33" s="11"/>
      <c r="BA33" s="19">
        <v>27</v>
      </c>
      <c r="BB33" s="13"/>
      <c r="BC33" s="801" t="s">
        <v>10</v>
      </c>
      <c r="BD33" s="293">
        <v>41</v>
      </c>
      <c r="BE33" s="293">
        <v>42</v>
      </c>
      <c r="BF33" s="293">
        <v>43</v>
      </c>
      <c r="BG33" s="293">
        <v>44</v>
      </c>
      <c r="BH33" s="293">
        <v>45</v>
      </c>
      <c r="BI33" s="528">
        <v>46</v>
      </c>
      <c r="BJ33" s="18"/>
      <c r="BK33" s="743" t="s">
        <v>11</v>
      </c>
      <c r="BL33" s="242">
        <v>47</v>
      </c>
      <c r="BM33" s="243">
        <v>48</v>
      </c>
      <c r="BN33" s="243">
        <v>49</v>
      </c>
      <c r="BO33" s="243">
        <v>50</v>
      </c>
      <c r="BP33" s="243">
        <v>51</v>
      </c>
      <c r="BQ33" s="248">
        <v>52</v>
      </c>
      <c r="BR33" s="602">
        <v>53</v>
      </c>
      <c r="BS33" s="603">
        <v>54</v>
      </c>
      <c r="BT33" s="603">
        <v>55</v>
      </c>
      <c r="BU33" s="603">
        <v>56</v>
      </c>
      <c r="BV33" s="603">
        <v>57</v>
      </c>
      <c r="BW33" s="603">
        <v>58</v>
      </c>
      <c r="BX33" s="603">
        <v>59</v>
      </c>
      <c r="BY33" s="761" t="s">
        <v>12</v>
      </c>
      <c r="BZ33" s="42"/>
      <c r="CA33" s="13">
        <v>27</v>
      </c>
      <c r="CB33" s="22"/>
      <c r="CC33" s="757"/>
      <c r="CD33" s="360">
        <v>60</v>
      </c>
      <c r="CE33" s="163">
        <v>61</v>
      </c>
      <c r="CF33" s="163">
        <v>62</v>
      </c>
      <c r="CG33" s="163">
        <v>63</v>
      </c>
      <c r="CH33" s="163">
        <v>64</v>
      </c>
      <c r="CI33" s="163">
        <v>65</v>
      </c>
      <c r="CJ33" s="163">
        <v>66</v>
      </c>
      <c r="CK33" s="163">
        <v>67</v>
      </c>
      <c r="CL33" s="163">
        <v>68</v>
      </c>
      <c r="CM33" s="163">
        <v>69</v>
      </c>
      <c r="CN33" s="163">
        <v>70</v>
      </c>
      <c r="CO33" s="164">
        <v>71</v>
      </c>
      <c r="CP33" s="150">
        <v>72</v>
      </c>
      <c r="CQ33" s="96">
        <v>73</v>
      </c>
      <c r="CR33" s="96">
        <v>74</v>
      </c>
      <c r="CS33" s="96">
        <v>75</v>
      </c>
      <c r="CT33" s="96">
        <v>76</v>
      </c>
      <c r="CU33" s="96">
        <v>77</v>
      </c>
      <c r="CV33" s="96">
        <v>78</v>
      </c>
      <c r="CW33" s="96">
        <v>79</v>
      </c>
      <c r="CX33" s="96">
        <v>80</v>
      </c>
      <c r="CY33" s="6"/>
      <c r="CZ33" s="856"/>
    </row>
    <row r="34" spans="2:104" ht="12.75">
      <c r="B34" s="722"/>
      <c r="D34" s="266">
        <v>1</v>
      </c>
      <c r="E34" s="266">
        <v>2</v>
      </c>
      <c r="F34" s="266">
        <v>3</v>
      </c>
      <c r="G34" s="266">
        <v>4</v>
      </c>
      <c r="H34" s="266">
        <v>5</v>
      </c>
      <c r="I34" s="266">
        <v>6</v>
      </c>
      <c r="J34" s="266">
        <v>7</v>
      </c>
      <c r="K34" s="266">
        <v>8</v>
      </c>
      <c r="L34" s="267">
        <v>9</v>
      </c>
      <c r="M34" s="207">
        <v>10</v>
      </c>
      <c r="N34" s="163">
        <v>11</v>
      </c>
      <c r="O34" s="163">
        <v>12</v>
      </c>
      <c r="P34" s="163">
        <v>13</v>
      </c>
      <c r="Q34" s="163">
        <v>14</v>
      </c>
      <c r="R34" s="163">
        <v>15</v>
      </c>
      <c r="S34" s="163">
        <v>16</v>
      </c>
      <c r="T34" s="163">
        <v>17</v>
      </c>
      <c r="U34" s="163">
        <v>18</v>
      </c>
      <c r="V34" s="163">
        <v>19</v>
      </c>
      <c r="W34" s="163">
        <v>20</v>
      </c>
      <c r="X34" s="254">
        <v>21</v>
      </c>
      <c r="Y34" s="280"/>
      <c r="AA34" s="13">
        <v>28</v>
      </c>
      <c r="AB34" s="11"/>
      <c r="AC34" s="794"/>
      <c r="AD34" s="613">
        <v>22</v>
      </c>
      <c r="AE34" s="613">
        <v>23</v>
      </c>
      <c r="AF34" s="613">
        <v>24</v>
      </c>
      <c r="AG34" s="613">
        <v>25</v>
      </c>
      <c r="AH34" s="613">
        <v>26</v>
      </c>
      <c r="AI34" s="613">
        <v>27</v>
      </c>
      <c r="AJ34" s="614">
        <v>28</v>
      </c>
      <c r="AK34" s="551"/>
      <c r="AL34" s="797"/>
      <c r="AM34" s="328">
        <v>29</v>
      </c>
      <c r="AN34" s="328">
        <v>30</v>
      </c>
      <c r="AO34" s="328">
        <v>31</v>
      </c>
      <c r="AP34" s="328">
        <v>32</v>
      </c>
      <c r="AQ34" s="328">
        <v>33</v>
      </c>
      <c r="AR34" s="353">
        <v>34</v>
      </c>
      <c r="AS34" s="261">
        <v>35</v>
      </c>
      <c r="AT34" s="252">
        <v>36</v>
      </c>
      <c r="AU34" s="252">
        <v>37</v>
      </c>
      <c r="AV34" s="252">
        <v>38</v>
      </c>
      <c r="AW34" s="252">
        <v>39</v>
      </c>
      <c r="AX34" s="252">
        <v>40</v>
      </c>
      <c r="AY34" s="806"/>
      <c r="AZ34" s="11"/>
      <c r="BA34" s="19">
        <v>28</v>
      </c>
      <c r="BB34" s="13"/>
      <c r="BC34" s="802"/>
      <c r="BD34" s="252">
        <v>41</v>
      </c>
      <c r="BE34" s="252">
        <v>42</v>
      </c>
      <c r="BF34" s="252">
        <v>43</v>
      </c>
      <c r="BG34" s="252">
        <v>44</v>
      </c>
      <c r="BH34" s="252">
        <v>45</v>
      </c>
      <c r="BI34" s="372">
        <v>46</v>
      </c>
      <c r="BJ34" s="18"/>
      <c r="BK34" s="769"/>
      <c r="BL34" s="244">
        <v>47</v>
      </c>
      <c r="BM34" s="245">
        <v>48</v>
      </c>
      <c r="BN34" s="245">
        <v>49</v>
      </c>
      <c r="BO34" s="245">
        <v>50</v>
      </c>
      <c r="BP34" s="245">
        <v>51</v>
      </c>
      <c r="BQ34" s="339">
        <v>52</v>
      </c>
      <c r="BR34" s="605">
        <v>53</v>
      </c>
      <c r="BS34" s="606">
        <v>54</v>
      </c>
      <c r="BT34" s="606">
        <v>55</v>
      </c>
      <c r="BU34" s="606">
        <v>56</v>
      </c>
      <c r="BV34" s="606">
        <v>57</v>
      </c>
      <c r="BW34" s="606">
        <v>58</v>
      </c>
      <c r="BX34" s="606">
        <v>59</v>
      </c>
      <c r="BY34" s="762"/>
      <c r="BZ34" s="47"/>
      <c r="CA34" s="13">
        <v>28</v>
      </c>
      <c r="CB34" s="22"/>
      <c r="CC34" s="280"/>
      <c r="CD34" s="360">
        <v>60</v>
      </c>
      <c r="CE34" s="163">
        <v>61</v>
      </c>
      <c r="CF34" s="163">
        <v>62</v>
      </c>
      <c r="CG34" s="163">
        <v>63</v>
      </c>
      <c r="CH34" s="163">
        <v>64</v>
      </c>
      <c r="CI34" s="163">
        <v>65</v>
      </c>
      <c r="CJ34" s="163">
        <v>66</v>
      </c>
      <c r="CK34" s="163">
        <v>67</v>
      </c>
      <c r="CL34" s="163">
        <v>68</v>
      </c>
      <c r="CM34" s="163">
        <v>69</v>
      </c>
      <c r="CN34" s="163">
        <v>70</v>
      </c>
      <c r="CO34" s="164">
        <v>71</v>
      </c>
      <c r="CP34" s="150">
        <v>72</v>
      </c>
      <c r="CQ34" s="96">
        <v>73</v>
      </c>
      <c r="CR34" s="96">
        <v>74</v>
      </c>
      <c r="CS34" s="96">
        <v>75</v>
      </c>
      <c r="CT34" s="96">
        <v>76</v>
      </c>
      <c r="CU34" s="96">
        <v>77</v>
      </c>
      <c r="CV34" s="96">
        <v>78</v>
      </c>
      <c r="CW34" s="96">
        <v>79</v>
      </c>
      <c r="CX34" s="96">
        <v>80</v>
      </c>
      <c r="CY34" s="6"/>
      <c r="CZ34" s="856">
        <v>750</v>
      </c>
    </row>
    <row r="35" spans="2:104" ht="12.75">
      <c r="B35" s="722"/>
      <c r="D35" s="266">
        <v>1</v>
      </c>
      <c r="E35" s="266">
        <v>2</v>
      </c>
      <c r="F35" s="266">
        <v>3</v>
      </c>
      <c r="G35" s="266">
        <v>4</v>
      </c>
      <c r="H35" s="266">
        <v>5</v>
      </c>
      <c r="I35" s="266">
        <v>6</v>
      </c>
      <c r="J35" s="266">
        <v>7</v>
      </c>
      <c r="K35" s="266">
        <v>8</v>
      </c>
      <c r="L35" s="267">
        <v>9</v>
      </c>
      <c r="M35" s="207">
        <v>10</v>
      </c>
      <c r="N35" s="163">
        <v>11</v>
      </c>
      <c r="O35" s="163">
        <v>12</v>
      </c>
      <c r="P35" s="163">
        <v>13</v>
      </c>
      <c r="Q35" s="163">
        <v>14</v>
      </c>
      <c r="R35" s="163">
        <v>15</v>
      </c>
      <c r="S35" s="163">
        <v>16</v>
      </c>
      <c r="T35" s="163">
        <v>17</v>
      </c>
      <c r="U35" s="163">
        <v>18</v>
      </c>
      <c r="V35" s="163">
        <v>19</v>
      </c>
      <c r="W35" s="163">
        <v>20</v>
      </c>
      <c r="X35" s="254">
        <v>21</v>
      </c>
      <c r="Y35" s="279"/>
      <c r="AA35" s="13">
        <v>29</v>
      </c>
      <c r="AB35" s="11"/>
      <c r="AC35" s="794"/>
      <c r="AD35" s="613">
        <v>22</v>
      </c>
      <c r="AE35" s="613">
        <v>23</v>
      </c>
      <c r="AF35" s="613">
        <v>24</v>
      </c>
      <c r="AG35" s="613">
        <v>25</v>
      </c>
      <c r="AH35" s="613">
        <v>26</v>
      </c>
      <c r="AI35" s="613">
        <v>27</v>
      </c>
      <c r="AJ35" s="614">
        <v>28</v>
      </c>
      <c r="AK35" s="551"/>
      <c r="AL35" s="797"/>
      <c r="AM35" s="328">
        <v>29</v>
      </c>
      <c r="AN35" s="328">
        <v>30</v>
      </c>
      <c r="AO35" s="328">
        <v>31</v>
      </c>
      <c r="AP35" s="328">
        <v>32</v>
      </c>
      <c r="AQ35" s="328">
        <v>33</v>
      </c>
      <c r="AR35" s="353">
        <v>34</v>
      </c>
      <c r="AS35" s="261">
        <v>35</v>
      </c>
      <c r="AT35" s="252">
        <v>36</v>
      </c>
      <c r="AU35" s="252">
        <v>37</v>
      </c>
      <c r="AV35" s="252">
        <v>38</v>
      </c>
      <c r="AW35" s="252">
        <v>39</v>
      </c>
      <c r="AX35" s="252">
        <v>40</v>
      </c>
      <c r="AY35" s="806"/>
      <c r="AZ35" s="11"/>
      <c r="BA35" s="19">
        <v>29</v>
      </c>
      <c r="BB35" s="13"/>
      <c r="BC35" s="802"/>
      <c r="BD35" s="252">
        <v>41</v>
      </c>
      <c r="BE35" s="252">
        <v>42</v>
      </c>
      <c r="BF35" s="252">
        <v>43</v>
      </c>
      <c r="BG35" s="252">
        <v>44</v>
      </c>
      <c r="BH35" s="252">
        <v>45</v>
      </c>
      <c r="BI35" s="372">
        <v>46</v>
      </c>
      <c r="BJ35" s="18"/>
      <c r="BK35" s="769"/>
      <c r="BL35" s="244">
        <v>47</v>
      </c>
      <c r="BM35" s="245">
        <v>48</v>
      </c>
      <c r="BN35" s="245">
        <v>49</v>
      </c>
      <c r="BO35" s="245">
        <v>50</v>
      </c>
      <c r="BP35" s="245">
        <v>51</v>
      </c>
      <c r="BQ35" s="339">
        <v>52</v>
      </c>
      <c r="BR35" s="605">
        <v>53</v>
      </c>
      <c r="BS35" s="606">
        <v>54</v>
      </c>
      <c r="BT35" s="606">
        <v>55</v>
      </c>
      <c r="BU35" s="606">
        <v>56</v>
      </c>
      <c r="BV35" s="606">
        <v>57</v>
      </c>
      <c r="BW35" s="606">
        <v>58</v>
      </c>
      <c r="BX35" s="606">
        <v>59</v>
      </c>
      <c r="BY35" s="762"/>
      <c r="BZ35" s="47"/>
      <c r="CA35" s="13">
        <v>29</v>
      </c>
      <c r="CB35" s="22"/>
      <c r="CC35" s="280"/>
      <c r="CD35" s="360">
        <v>60</v>
      </c>
      <c r="CE35" s="163">
        <v>61</v>
      </c>
      <c r="CF35" s="163">
        <v>62</v>
      </c>
      <c r="CG35" s="163">
        <v>63</v>
      </c>
      <c r="CH35" s="163">
        <v>64</v>
      </c>
      <c r="CI35" s="163">
        <v>65</v>
      </c>
      <c r="CJ35" s="163">
        <v>66</v>
      </c>
      <c r="CK35" s="163">
        <v>67</v>
      </c>
      <c r="CL35" s="163">
        <v>68</v>
      </c>
      <c r="CM35" s="163">
        <v>69</v>
      </c>
      <c r="CN35" s="163">
        <v>70</v>
      </c>
      <c r="CO35" s="164">
        <v>71</v>
      </c>
      <c r="CP35" s="150">
        <v>72</v>
      </c>
      <c r="CQ35" s="96">
        <v>73</v>
      </c>
      <c r="CR35" s="96">
        <v>74</v>
      </c>
      <c r="CS35" s="96">
        <v>75</v>
      </c>
      <c r="CT35" s="96">
        <v>76</v>
      </c>
      <c r="CU35" s="96">
        <v>77</v>
      </c>
      <c r="CV35" s="96">
        <v>78</v>
      </c>
      <c r="CW35" s="96">
        <v>79</v>
      </c>
      <c r="CX35" s="96">
        <v>80</v>
      </c>
      <c r="CY35" s="28"/>
      <c r="CZ35" s="856"/>
    </row>
    <row r="36" spans="1:104" ht="13.5" thickBot="1">
      <c r="A36"/>
      <c r="B36" s="756">
        <v>750</v>
      </c>
      <c r="C36" s="268">
        <v>1</v>
      </c>
      <c r="D36" s="268">
        <v>2</v>
      </c>
      <c r="E36" s="266">
        <v>3</v>
      </c>
      <c r="F36" s="266">
        <v>4</v>
      </c>
      <c r="G36" s="266">
        <v>5</v>
      </c>
      <c r="H36" s="266">
        <v>6</v>
      </c>
      <c r="I36" s="266">
        <v>7</v>
      </c>
      <c r="J36" s="266">
        <v>8</v>
      </c>
      <c r="K36" s="266">
        <v>9</v>
      </c>
      <c r="L36" s="267">
        <v>10</v>
      </c>
      <c r="M36" s="161">
        <v>11</v>
      </c>
      <c r="N36" s="162">
        <v>12</v>
      </c>
      <c r="O36" s="162">
        <v>13</v>
      </c>
      <c r="P36" s="162">
        <v>14</v>
      </c>
      <c r="Q36" s="162">
        <v>15</v>
      </c>
      <c r="R36" s="162">
        <v>16</v>
      </c>
      <c r="S36" s="162">
        <v>17</v>
      </c>
      <c r="T36" s="162">
        <v>18</v>
      </c>
      <c r="U36" s="162">
        <v>19</v>
      </c>
      <c r="V36" s="162">
        <v>20</v>
      </c>
      <c r="W36" s="162">
        <v>21</v>
      </c>
      <c r="X36" s="274">
        <v>22</v>
      </c>
      <c r="Y36" s="281"/>
      <c r="AA36" s="13">
        <v>30</v>
      </c>
      <c r="AB36" s="11"/>
      <c r="AC36" s="795"/>
      <c r="AD36" s="615">
        <v>23</v>
      </c>
      <c r="AE36" s="615">
        <v>24</v>
      </c>
      <c r="AF36" s="615">
        <v>25</v>
      </c>
      <c r="AG36" s="615">
        <v>26</v>
      </c>
      <c r="AH36" s="615">
        <v>27</v>
      </c>
      <c r="AI36" s="615">
        <v>28</v>
      </c>
      <c r="AJ36" s="616">
        <v>29</v>
      </c>
      <c r="AK36" s="551"/>
      <c r="AL36" s="797"/>
      <c r="AM36" s="354">
        <v>30</v>
      </c>
      <c r="AN36" s="354">
        <v>31</v>
      </c>
      <c r="AO36" s="354">
        <v>32</v>
      </c>
      <c r="AP36" s="354">
        <v>33</v>
      </c>
      <c r="AQ36" s="354">
        <v>34</v>
      </c>
      <c r="AR36" s="355">
        <v>35</v>
      </c>
      <c r="AS36" s="262">
        <v>36</v>
      </c>
      <c r="AT36" s="263">
        <v>37</v>
      </c>
      <c r="AU36" s="263">
        <v>38</v>
      </c>
      <c r="AV36" s="263">
        <v>39</v>
      </c>
      <c r="AW36" s="263">
        <v>40</v>
      </c>
      <c r="AX36" s="263">
        <v>41</v>
      </c>
      <c r="AY36" s="807"/>
      <c r="AZ36" s="11"/>
      <c r="BA36" s="19">
        <v>30</v>
      </c>
      <c r="BB36" s="13"/>
      <c r="BC36" s="802"/>
      <c r="BD36" s="324">
        <v>42</v>
      </c>
      <c r="BE36" s="324">
        <v>43</v>
      </c>
      <c r="BF36" s="324">
        <v>44</v>
      </c>
      <c r="BG36" s="324">
        <v>45</v>
      </c>
      <c r="BH36" s="324">
        <v>46</v>
      </c>
      <c r="BI36" s="529">
        <v>47</v>
      </c>
      <c r="BJ36" s="18"/>
      <c r="BK36" s="770"/>
      <c r="BL36" s="343">
        <v>48</v>
      </c>
      <c r="BM36" s="249">
        <v>49</v>
      </c>
      <c r="BN36" s="249">
        <v>50</v>
      </c>
      <c r="BO36" s="249">
        <v>51</v>
      </c>
      <c r="BP36" s="249">
        <v>52</v>
      </c>
      <c r="BQ36" s="250">
        <v>53</v>
      </c>
      <c r="BR36" s="608">
        <v>54</v>
      </c>
      <c r="BS36" s="609">
        <v>55</v>
      </c>
      <c r="BT36" s="609">
        <v>56</v>
      </c>
      <c r="BU36" s="609">
        <v>57</v>
      </c>
      <c r="BV36" s="609">
        <v>58</v>
      </c>
      <c r="BW36" s="609">
        <v>59</v>
      </c>
      <c r="BX36" s="609">
        <v>60</v>
      </c>
      <c r="BY36" s="763"/>
      <c r="BZ36" s="47"/>
      <c r="CA36" s="13">
        <v>30</v>
      </c>
      <c r="CB36" s="22"/>
      <c r="CC36" s="401"/>
      <c r="CD36" s="361">
        <v>61</v>
      </c>
      <c r="CE36" s="162">
        <v>62</v>
      </c>
      <c r="CF36" s="162">
        <v>63</v>
      </c>
      <c r="CG36" s="162">
        <v>64</v>
      </c>
      <c r="CH36" s="162">
        <v>65</v>
      </c>
      <c r="CI36" s="162">
        <v>66</v>
      </c>
      <c r="CJ36" s="162">
        <v>67</v>
      </c>
      <c r="CK36" s="162">
        <v>68</v>
      </c>
      <c r="CL36" s="162">
        <v>69</v>
      </c>
      <c r="CM36" s="162">
        <v>70</v>
      </c>
      <c r="CN36" s="162">
        <v>71</v>
      </c>
      <c r="CO36" s="180">
        <v>72</v>
      </c>
      <c r="CP36" s="150">
        <v>73</v>
      </c>
      <c r="CQ36" s="96">
        <v>74</v>
      </c>
      <c r="CR36" s="96">
        <v>75</v>
      </c>
      <c r="CS36" s="96">
        <v>76</v>
      </c>
      <c r="CT36" s="96">
        <v>77</v>
      </c>
      <c r="CU36" s="96">
        <v>78</v>
      </c>
      <c r="CV36" s="96">
        <v>79</v>
      </c>
      <c r="CW36" s="96">
        <v>80</v>
      </c>
      <c r="CX36" s="96">
        <v>81</v>
      </c>
      <c r="CY36" s="96">
        <v>82</v>
      </c>
      <c r="CZ36" s="24"/>
    </row>
    <row r="37" spans="1:104" ht="12.75">
      <c r="A37"/>
      <c r="B37" s="756"/>
      <c r="C37" s="268">
        <v>1</v>
      </c>
      <c r="D37" s="269">
        <v>2</v>
      </c>
      <c r="E37" s="270">
        <v>3</v>
      </c>
      <c r="F37" s="270">
        <v>4</v>
      </c>
      <c r="G37" s="270">
        <v>5</v>
      </c>
      <c r="H37" s="270">
        <v>6</v>
      </c>
      <c r="I37" s="270">
        <v>7</v>
      </c>
      <c r="J37" s="270">
        <v>8</v>
      </c>
      <c r="K37" s="270">
        <v>9</v>
      </c>
      <c r="L37" s="270">
        <v>10</v>
      </c>
      <c r="M37" s="264">
        <v>11</v>
      </c>
      <c r="N37" s="264">
        <v>12</v>
      </c>
      <c r="O37" s="264">
        <v>13</v>
      </c>
      <c r="P37" s="264">
        <v>14</v>
      </c>
      <c r="Q37" s="264">
        <v>15</v>
      </c>
      <c r="R37" s="264">
        <v>16</v>
      </c>
      <c r="S37" s="264">
        <v>17</v>
      </c>
      <c r="T37" s="264">
        <v>18</v>
      </c>
      <c r="U37" s="264">
        <v>19</v>
      </c>
      <c r="V37" s="264">
        <v>20</v>
      </c>
      <c r="W37" s="264">
        <v>21</v>
      </c>
      <c r="X37" s="275">
        <v>22</v>
      </c>
      <c r="Y37" s="282"/>
      <c r="AA37" s="13">
        <v>31</v>
      </c>
      <c r="AB37" s="11"/>
      <c r="AC37" s="816" t="s">
        <v>1</v>
      </c>
      <c r="AD37" s="158">
        <v>23</v>
      </c>
      <c r="AE37" s="158">
        <v>24</v>
      </c>
      <c r="AF37" s="158">
        <v>25</v>
      </c>
      <c r="AG37" s="158">
        <v>26</v>
      </c>
      <c r="AH37" s="158">
        <v>27</v>
      </c>
      <c r="AI37" s="158">
        <v>28</v>
      </c>
      <c r="AJ37" s="273">
        <v>29</v>
      </c>
      <c r="AK37" s="552"/>
      <c r="AL37" s="819" t="s">
        <v>6</v>
      </c>
      <c r="AM37" s="603">
        <v>30</v>
      </c>
      <c r="AN37" s="603">
        <v>31</v>
      </c>
      <c r="AO37" s="603">
        <v>32</v>
      </c>
      <c r="AP37" s="603">
        <v>33</v>
      </c>
      <c r="AQ37" s="603">
        <v>34</v>
      </c>
      <c r="AR37" s="604">
        <v>35</v>
      </c>
      <c r="AS37" s="242">
        <v>36</v>
      </c>
      <c r="AT37" s="243">
        <v>37</v>
      </c>
      <c r="AU37" s="243">
        <v>38</v>
      </c>
      <c r="AV37" s="243">
        <v>39</v>
      </c>
      <c r="AW37" s="243">
        <v>40</v>
      </c>
      <c r="AX37" s="243">
        <v>41</v>
      </c>
      <c r="AY37" s="780" t="s">
        <v>11</v>
      </c>
      <c r="AZ37" s="11"/>
      <c r="BA37" s="19">
        <v>31</v>
      </c>
      <c r="BB37" s="13"/>
      <c r="BC37" s="747" t="s">
        <v>11</v>
      </c>
      <c r="BD37" s="243">
        <v>42</v>
      </c>
      <c r="BE37" s="243">
        <v>43</v>
      </c>
      <c r="BF37" s="243">
        <v>44</v>
      </c>
      <c r="BG37" s="243">
        <v>45</v>
      </c>
      <c r="BH37" s="243">
        <v>46</v>
      </c>
      <c r="BI37" s="248">
        <v>47</v>
      </c>
      <c r="BJ37" s="46"/>
      <c r="BK37" s="600"/>
      <c r="BL37" s="602">
        <v>48</v>
      </c>
      <c r="BM37" s="603">
        <v>49</v>
      </c>
      <c r="BN37" s="603">
        <v>50</v>
      </c>
      <c r="BO37" s="603">
        <v>51</v>
      </c>
      <c r="BP37" s="603">
        <v>52</v>
      </c>
      <c r="BQ37" s="604">
        <v>53</v>
      </c>
      <c r="BR37" s="359">
        <v>54</v>
      </c>
      <c r="BS37" s="158">
        <v>55</v>
      </c>
      <c r="BT37" s="158">
        <v>56</v>
      </c>
      <c r="BU37" s="158">
        <v>57</v>
      </c>
      <c r="BV37" s="158">
        <v>58</v>
      </c>
      <c r="BW37" s="158">
        <v>59</v>
      </c>
      <c r="BX37" s="158">
        <v>60</v>
      </c>
      <c r="BY37" s="738" t="s">
        <v>13</v>
      </c>
      <c r="BZ37" s="42"/>
      <c r="CA37" s="13">
        <v>31</v>
      </c>
      <c r="CB37" s="22"/>
      <c r="CC37" s="398"/>
      <c r="CD37" s="395">
        <v>61</v>
      </c>
      <c r="CE37" s="149">
        <v>62</v>
      </c>
      <c r="CF37" s="149">
        <v>63</v>
      </c>
      <c r="CG37" s="149">
        <v>64</v>
      </c>
      <c r="CH37" s="149">
        <v>65</v>
      </c>
      <c r="CI37" s="149">
        <v>66</v>
      </c>
      <c r="CJ37" s="149">
        <v>67</v>
      </c>
      <c r="CK37" s="149">
        <v>68</v>
      </c>
      <c r="CL37" s="149">
        <v>69</v>
      </c>
      <c r="CM37" s="149">
        <v>70</v>
      </c>
      <c r="CN37" s="149">
        <v>71</v>
      </c>
      <c r="CO37" s="149">
        <v>72</v>
      </c>
      <c r="CP37" s="96">
        <v>73</v>
      </c>
      <c r="CQ37" s="96">
        <v>74</v>
      </c>
      <c r="CR37" s="96">
        <v>75</v>
      </c>
      <c r="CS37" s="96">
        <v>76</v>
      </c>
      <c r="CT37" s="96">
        <v>77</v>
      </c>
      <c r="CU37" s="96">
        <v>78</v>
      </c>
      <c r="CV37" s="96">
        <v>79</v>
      </c>
      <c r="CW37" s="96">
        <v>80</v>
      </c>
      <c r="CX37" s="96">
        <v>81</v>
      </c>
      <c r="CY37" s="96">
        <v>82</v>
      </c>
      <c r="CZ37" s="24"/>
    </row>
    <row r="38" spans="1:104" ht="12.75">
      <c r="A38"/>
      <c r="B38" s="519"/>
      <c r="C38" s="268">
        <v>1</v>
      </c>
      <c r="D38" s="268">
        <v>2</v>
      </c>
      <c r="E38" s="266">
        <v>3</v>
      </c>
      <c r="F38" s="266">
        <v>4</v>
      </c>
      <c r="G38" s="266">
        <v>5</v>
      </c>
      <c r="H38" s="266">
        <v>6</v>
      </c>
      <c r="I38" s="266">
        <v>7</v>
      </c>
      <c r="J38" s="266">
        <v>8</v>
      </c>
      <c r="K38" s="266">
        <v>9</v>
      </c>
      <c r="L38" s="266">
        <v>10</v>
      </c>
      <c r="M38" s="266">
        <v>11</v>
      </c>
      <c r="N38" s="266">
        <v>12</v>
      </c>
      <c r="O38" s="266">
        <v>13</v>
      </c>
      <c r="P38" s="266">
        <v>14</v>
      </c>
      <c r="Q38" s="266">
        <v>15</v>
      </c>
      <c r="R38" s="266">
        <v>16</v>
      </c>
      <c r="S38" s="266">
        <v>17</v>
      </c>
      <c r="T38" s="266">
        <v>18</v>
      </c>
      <c r="U38" s="266">
        <v>19</v>
      </c>
      <c r="V38" s="266">
        <v>20</v>
      </c>
      <c r="W38" s="266">
        <v>21</v>
      </c>
      <c r="X38" s="276">
        <v>22</v>
      </c>
      <c r="Y38" s="756">
        <v>750</v>
      </c>
      <c r="AA38" s="13">
        <v>32</v>
      </c>
      <c r="AB38" s="11"/>
      <c r="AC38" s="817"/>
      <c r="AD38" s="163">
        <v>23</v>
      </c>
      <c r="AE38" s="163">
        <v>24</v>
      </c>
      <c r="AF38" s="163">
        <v>25</v>
      </c>
      <c r="AG38" s="163">
        <v>26</v>
      </c>
      <c r="AH38" s="163">
        <v>27</v>
      </c>
      <c r="AI38" s="163">
        <v>28</v>
      </c>
      <c r="AJ38" s="254">
        <v>29</v>
      </c>
      <c r="AK38" s="552"/>
      <c r="AL38" s="820"/>
      <c r="AM38" s="606">
        <v>30</v>
      </c>
      <c r="AN38" s="606">
        <v>31</v>
      </c>
      <c r="AO38" s="606">
        <v>32</v>
      </c>
      <c r="AP38" s="606">
        <v>33</v>
      </c>
      <c r="AQ38" s="606">
        <v>34</v>
      </c>
      <c r="AR38" s="607">
        <v>35</v>
      </c>
      <c r="AS38" s="244">
        <v>36</v>
      </c>
      <c r="AT38" s="245">
        <v>37</v>
      </c>
      <c r="AU38" s="245">
        <v>38</v>
      </c>
      <c r="AV38" s="245">
        <v>39</v>
      </c>
      <c r="AW38" s="245">
        <v>40</v>
      </c>
      <c r="AX38" s="245">
        <v>41</v>
      </c>
      <c r="AY38" s="822"/>
      <c r="AZ38" s="11"/>
      <c r="BA38" s="19">
        <v>32</v>
      </c>
      <c r="BB38" s="13"/>
      <c r="BC38" s="824"/>
      <c r="BD38" s="245">
        <v>42</v>
      </c>
      <c r="BE38" s="245">
        <v>43</v>
      </c>
      <c r="BF38" s="245">
        <v>44</v>
      </c>
      <c r="BG38" s="245">
        <v>45</v>
      </c>
      <c r="BH38" s="245">
        <v>46</v>
      </c>
      <c r="BI38" s="339">
        <v>47</v>
      </c>
      <c r="BJ38" s="46"/>
      <c r="BK38" s="758">
        <v>1250</v>
      </c>
      <c r="BL38" s="605">
        <v>48</v>
      </c>
      <c r="BM38" s="606">
        <v>49</v>
      </c>
      <c r="BN38" s="606">
        <v>50</v>
      </c>
      <c r="BO38" s="606">
        <v>51</v>
      </c>
      <c r="BP38" s="606">
        <v>52</v>
      </c>
      <c r="BQ38" s="607">
        <v>53</v>
      </c>
      <c r="BR38" s="360">
        <v>54</v>
      </c>
      <c r="BS38" s="163">
        <v>55</v>
      </c>
      <c r="BT38" s="163">
        <v>56</v>
      </c>
      <c r="BU38" s="163">
        <v>57</v>
      </c>
      <c r="BV38" s="163">
        <v>58</v>
      </c>
      <c r="BW38" s="163">
        <v>59</v>
      </c>
      <c r="BX38" s="163">
        <v>60</v>
      </c>
      <c r="BY38" s="734"/>
      <c r="BZ38" s="47"/>
      <c r="CA38" s="13">
        <v>32</v>
      </c>
      <c r="CB38" s="22"/>
      <c r="CC38" s="756">
        <v>750</v>
      </c>
      <c r="CD38" s="396">
        <v>61</v>
      </c>
      <c r="CE38" s="96">
        <v>62</v>
      </c>
      <c r="CF38" s="96">
        <v>63</v>
      </c>
      <c r="CG38" s="96">
        <v>64</v>
      </c>
      <c r="CH38" s="96">
        <v>65</v>
      </c>
      <c r="CI38" s="96">
        <v>66</v>
      </c>
      <c r="CJ38" s="96">
        <v>67</v>
      </c>
      <c r="CK38" s="96">
        <v>68</v>
      </c>
      <c r="CL38" s="96">
        <v>69</v>
      </c>
      <c r="CM38" s="96">
        <v>70</v>
      </c>
      <c r="CN38" s="96">
        <v>71</v>
      </c>
      <c r="CO38" s="96">
        <v>72</v>
      </c>
      <c r="CP38" s="96">
        <v>73</v>
      </c>
      <c r="CQ38" s="96">
        <v>74</v>
      </c>
      <c r="CR38" s="96">
        <v>75</v>
      </c>
      <c r="CS38" s="96">
        <v>76</v>
      </c>
      <c r="CT38" s="96">
        <v>77</v>
      </c>
      <c r="CU38" s="96">
        <v>78</v>
      </c>
      <c r="CV38" s="96">
        <v>79</v>
      </c>
      <c r="CW38" s="96">
        <v>80</v>
      </c>
      <c r="CX38" s="96">
        <v>81</v>
      </c>
      <c r="CY38" s="96">
        <v>82</v>
      </c>
      <c r="CZ38" s="24"/>
    </row>
    <row r="39" spans="1:104" ht="13.5" thickBot="1">
      <c r="A39"/>
      <c r="B39" s="52"/>
      <c r="C39" s="268">
        <v>1</v>
      </c>
      <c r="D39" s="268">
        <v>2</v>
      </c>
      <c r="E39" s="266">
        <v>3</v>
      </c>
      <c r="F39" s="266">
        <v>4</v>
      </c>
      <c r="G39" s="266">
        <v>5</v>
      </c>
      <c r="H39" s="266">
        <v>6</v>
      </c>
      <c r="I39" s="266">
        <v>7</v>
      </c>
      <c r="J39" s="266">
        <v>8</v>
      </c>
      <c r="K39" s="266">
        <v>9</v>
      </c>
      <c r="L39" s="266">
        <v>10</v>
      </c>
      <c r="M39" s="266">
        <v>11</v>
      </c>
      <c r="N39" s="266">
        <v>12</v>
      </c>
      <c r="O39" s="266">
        <v>13</v>
      </c>
      <c r="P39" s="266">
        <v>14</v>
      </c>
      <c r="Q39" s="266">
        <v>15</v>
      </c>
      <c r="R39" s="266">
        <v>16</v>
      </c>
      <c r="S39" s="266">
        <v>17</v>
      </c>
      <c r="T39" s="266">
        <v>18</v>
      </c>
      <c r="U39" s="266">
        <v>19</v>
      </c>
      <c r="V39" s="266">
        <v>20</v>
      </c>
      <c r="W39" s="266">
        <v>21</v>
      </c>
      <c r="X39" s="276">
        <v>22</v>
      </c>
      <c r="Y39" s="756"/>
      <c r="AA39" s="13">
        <v>33</v>
      </c>
      <c r="AB39" s="11"/>
      <c r="AC39" s="817"/>
      <c r="AD39" s="163">
        <v>23</v>
      </c>
      <c r="AE39" s="163">
        <v>24</v>
      </c>
      <c r="AF39" s="163">
        <v>25</v>
      </c>
      <c r="AG39" s="163">
        <v>26</v>
      </c>
      <c r="AH39" s="163">
        <v>27</v>
      </c>
      <c r="AI39" s="163">
        <v>28</v>
      </c>
      <c r="AJ39" s="254">
        <v>29</v>
      </c>
      <c r="AK39" s="552"/>
      <c r="AL39" s="820"/>
      <c r="AM39" s="606">
        <v>30</v>
      </c>
      <c r="AN39" s="606">
        <v>31</v>
      </c>
      <c r="AO39" s="606">
        <v>32</v>
      </c>
      <c r="AP39" s="606">
        <v>33</v>
      </c>
      <c r="AQ39" s="606">
        <v>34</v>
      </c>
      <c r="AR39" s="607">
        <v>35</v>
      </c>
      <c r="AS39" s="244">
        <v>36</v>
      </c>
      <c r="AT39" s="245">
        <v>37</v>
      </c>
      <c r="AU39" s="245">
        <v>38</v>
      </c>
      <c r="AV39" s="245">
        <v>39</v>
      </c>
      <c r="AW39" s="245">
        <v>40</v>
      </c>
      <c r="AX39" s="245">
        <v>41</v>
      </c>
      <c r="AY39" s="822"/>
      <c r="AZ39" s="11"/>
      <c r="BA39" s="19">
        <v>33</v>
      </c>
      <c r="BB39" s="13"/>
      <c r="BC39" s="824"/>
      <c r="BD39" s="245">
        <v>42</v>
      </c>
      <c r="BE39" s="245">
        <v>43</v>
      </c>
      <c r="BF39" s="245">
        <v>44</v>
      </c>
      <c r="BG39" s="245">
        <v>45</v>
      </c>
      <c r="BH39" s="245">
        <v>46</v>
      </c>
      <c r="BI39" s="339">
        <v>47</v>
      </c>
      <c r="BJ39" s="46"/>
      <c r="BK39" s="758"/>
      <c r="BL39" s="605">
        <v>48</v>
      </c>
      <c r="BM39" s="606">
        <v>49</v>
      </c>
      <c r="BN39" s="606">
        <v>50</v>
      </c>
      <c r="BO39" s="606">
        <v>51</v>
      </c>
      <c r="BP39" s="606">
        <v>52</v>
      </c>
      <c r="BQ39" s="607">
        <v>53</v>
      </c>
      <c r="BR39" s="360">
        <v>54</v>
      </c>
      <c r="BS39" s="163">
        <v>55</v>
      </c>
      <c r="BT39" s="163">
        <v>56</v>
      </c>
      <c r="BU39" s="163">
        <v>57</v>
      </c>
      <c r="BV39" s="163">
        <v>58</v>
      </c>
      <c r="BW39" s="163">
        <v>59</v>
      </c>
      <c r="BX39" s="163">
        <v>60</v>
      </c>
      <c r="BY39" s="734"/>
      <c r="BZ39" s="47"/>
      <c r="CA39" s="13">
        <v>33</v>
      </c>
      <c r="CB39" s="22"/>
      <c r="CC39" s="756"/>
      <c r="CD39" s="396">
        <v>61</v>
      </c>
      <c r="CE39" s="96">
        <v>62</v>
      </c>
      <c r="CF39" s="96">
        <v>63</v>
      </c>
      <c r="CG39" s="96">
        <v>64</v>
      </c>
      <c r="CH39" s="96">
        <v>65</v>
      </c>
      <c r="CI39" s="96">
        <v>66</v>
      </c>
      <c r="CJ39" s="96">
        <v>67</v>
      </c>
      <c r="CK39" s="96">
        <v>68</v>
      </c>
      <c r="CL39" s="96">
        <v>69</v>
      </c>
      <c r="CM39" s="96">
        <v>70</v>
      </c>
      <c r="CN39" s="96">
        <v>71</v>
      </c>
      <c r="CO39" s="96">
        <v>72</v>
      </c>
      <c r="CP39" s="96">
        <v>73</v>
      </c>
      <c r="CQ39" s="96">
        <v>74</v>
      </c>
      <c r="CR39" s="96">
        <v>75</v>
      </c>
      <c r="CS39" s="96">
        <v>76</v>
      </c>
      <c r="CT39" s="96">
        <v>77</v>
      </c>
      <c r="CU39" s="96">
        <v>78</v>
      </c>
      <c r="CV39" s="96">
        <v>79</v>
      </c>
      <c r="CW39" s="96">
        <v>80</v>
      </c>
      <c r="CX39" s="96">
        <v>81</v>
      </c>
      <c r="CY39" s="96">
        <v>82</v>
      </c>
      <c r="CZ39" s="55"/>
    </row>
    <row r="40" spans="1:104" ht="13.5" thickBot="1">
      <c r="A40"/>
      <c r="B40" s="727">
        <v>1</v>
      </c>
      <c r="C40" s="272">
        <v>2</v>
      </c>
      <c r="D40" s="271">
        <v>3</v>
      </c>
      <c r="E40" s="272">
        <v>4</v>
      </c>
      <c r="F40" s="272">
        <v>5</v>
      </c>
      <c r="G40" s="272">
        <v>6</v>
      </c>
      <c r="H40" s="272">
        <v>7</v>
      </c>
      <c r="I40" s="272">
        <v>8</v>
      </c>
      <c r="J40" s="272">
        <v>9</v>
      </c>
      <c r="K40" s="272">
        <v>10</v>
      </c>
      <c r="L40" s="272">
        <v>11</v>
      </c>
      <c r="M40" s="272">
        <v>12</v>
      </c>
      <c r="N40" s="272">
        <v>13</v>
      </c>
      <c r="O40" s="272">
        <v>14</v>
      </c>
      <c r="P40" s="272">
        <v>15</v>
      </c>
      <c r="Q40" s="272">
        <v>16</v>
      </c>
      <c r="R40" s="272">
        <v>17</v>
      </c>
      <c r="S40" s="272">
        <v>18</v>
      </c>
      <c r="T40" s="272">
        <v>19</v>
      </c>
      <c r="U40" s="272">
        <v>20</v>
      </c>
      <c r="V40" s="272">
        <v>21</v>
      </c>
      <c r="W40" s="272">
        <v>22</v>
      </c>
      <c r="X40" s="277">
        <v>23</v>
      </c>
      <c r="Y40" s="284"/>
      <c r="AA40" s="13">
        <v>34</v>
      </c>
      <c r="AB40" s="11"/>
      <c r="AC40" s="818"/>
      <c r="AD40" s="162">
        <v>24</v>
      </c>
      <c r="AE40" s="162">
        <v>25</v>
      </c>
      <c r="AF40" s="162">
        <v>26</v>
      </c>
      <c r="AG40" s="162">
        <v>27</v>
      </c>
      <c r="AH40" s="162">
        <v>28</v>
      </c>
      <c r="AI40" s="162">
        <v>29</v>
      </c>
      <c r="AJ40" s="274">
        <v>30</v>
      </c>
      <c r="AK40" s="552"/>
      <c r="AL40" s="821"/>
      <c r="AM40" s="609">
        <v>31</v>
      </c>
      <c r="AN40" s="609">
        <v>32</v>
      </c>
      <c r="AO40" s="609">
        <v>33</v>
      </c>
      <c r="AP40" s="609">
        <v>34</v>
      </c>
      <c r="AQ40" s="609">
        <v>35</v>
      </c>
      <c r="AR40" s="610">
        <v>36</v>
      </c>
      <c r="AS40" s="343">
        <v>37</v>
      </c>
      <c r="AT40" s="249">
        <v>38</v>
      </c>
      <c r="AU40" s="249">
        <v>39</v>
      </c>
      <c r="AV40" s="249">
        <v>40</v>
      </c>
      <c r="AW40" s="249">
        <v>41</v>
      </c>
      <c r="AX40" s="249">
        <v>42</v>
      </c>
      <c r="AY40" s="823"/>
      <c r="AZ40" s="11"/>
      <c r="BA40" s="19">
        <v>34</v>
      </c>
      <c r="BB40" s="13"/>
      <c r="BC40" s="748"/>
      <c r="BD40" s="584">
        <v>43</v>
      </c>
      <c r="BE40" s="249">
        <v>44</v>
      </c>
      <c r="BF40" s="249">
        <v>45</v>
      </c>
      <c r="BG40" s="249">
        <v>46</v>
      </c>
      <c r="BH40" s="249">
        <v>47</v>
      </c>
      <c r="BI40" s="250">
        <v>48</v>
      </c>
      <c r="BJ40" s="46"/>
      <c r="BK40" s="601"/>
      <c r="BL40" s="608">
        <v>49</v>
      </c>
      <c r="BM40" s="609">
        <v>50</v>
      </c>
      <c r="BN40" s="609">
        <v>51</v>
      </c>
      <c r="BO40" s="609">
        <v>52</v>
      </c>
      <c r="BP40" s="609">
        <v>53</v>
      </c>
      <c r="BQ40" s="610">
        <v>54</v>
      </c>
      <c r="BR40" s="361">
        <v>55</v>
      </c>
      <c r="BS40" s="162">
        <v>56</v>
      </c>
      <c r="BT40" s="162">
        <v>57</v>
      </c>
      <c r="BU40" s="162">
        <v>58</v>
      </c>
      <c r="BV40" s="162">
        <v>59</v>
      </c>
      <c r="BW40" s="162">
        <v>60</v>
      </c>
      <c r="BX40" s="162">
        <v>61</v>
      </c>
      <c r="BY40" s="735"/>
      <c r="BZ40" s="47"/>
      <c r="CA40" s="13">
        <v>34</v>
      </c>
      <c r="CB40" s="22"/>
      <c r="CC40" s="399"/>
      <c r="CD40" s="397">
        <v>62</v>
      </c>
      <c r="CE40" s="113">
        <v>63</v>
      </c>
      <c r="CF40" s="113">
        <v>64</v>
      </c>
      <c r="CG40" s="113">
        <v>65</v>
      </c>
      <c r="CH40" s="113">
        <v>66</v>
      </c>
      <c r="CI40" s="113">
        <v>67</v>
      </c>
      <c r="CJ40" s="113">
        <v>68</v>
      </c>
      <c r="CK40" s="113">
        <v>69</v>
      </c>
      <c r="CL40" s="113">
        <v>70</v>
      </c>
      <c r="CM40" s="113">
        <v>71</v>
      </c>
      <c r="CN40" s="113">
        <v>72</v>
      </c>
      <c r="CO40" s="113">
        <v>73</v>
      </c>
      <c r="CP40" s="113">
        <v>74</v>
      </c>
      <c r="CQ40" s="113">
        <v>75</v>
      </c>
      <c r="CR40" s="113">
        <v>76</v>
      </c>
      <c r="CS40" s="113">
        <v>77</v>
      </c>
      <c r="CT40" s="113">
        <v>78</v>
      </c>
      <c r="CU40" s="113">
        <v>79</v>
      </c>
      <c r="CV40" s="113">
        <v>80</v>
      </c>
      <c r="CW40" s="113">
        <v>81</v>
      </c>
      <c r="CX40" s="113">
        <v>82</v>
      </c>
      <c r="CY40" s="113">
        <v>83</v>
      </c>
      <c r="CZ40" s="350">
        <v>84</v>
      </c>
    </row>
    <row r="41" spans="1:69" ht="12.75">
      <c r="A41"/>
      <c r="AB41" s="11"/>
      <c r="AK41"/>
      <c r="AZ41" s="11"/>
      <c r="BJ41" s="18"/>
      <c r="BK41" s="357"/>
      <c r="BL41"/>
      <c r="BM41"/>
      <c r="BN41"/>
      <c r="BO41"/>
      <c r="BP41"/>
      <c r="BQ41"/>
    </row>
    <row r="42" spans="4:82" s="706" customFormat="1" ht="13.5">
      <c r="D42" s="712" t="s">
        <v>31</v>
      </c>
      <c r="E42" s="713"/>
      <c r="F42" s="713"/>
      <c r="G42" s="713"/>
      <c r="H42" s="713"/>
      <c r="I42" s="713"/>
      <c r="J42" s="714"/>
      <c r="K42" s="715"/>
      <c r="L42" s="716" t="s">
        <v>32</v>
      </c>
      <c r="M42" s="714"/>
      <c r="N42" s="714"/>
      <c r="O42" s="714"/>
      <c r="P42" s="714"/>
      <c r="Q42" s="714"/>
      <c r="R42" s="714"/>
      <c r="S42" s="715"/>
      <c r="T42" s="707"/>
      <c r="U42" s="707"/>
      <c r="V42" s="717" t="s">
        <v>33</v>
      </c>
      <c r="W42" s="714"/>
      <c r="X42" s="714"/>
      <c r="Y42" s="714"/>
      <c r="Z42" s="714"/>
      <c r="AA42" s="714"/>
      <c r="AB42" s="714"/>
      <c r="AC42" s="714"/>
      <c r="AD42" s="715"/>
      <c r="AH42" s="717" t="s">
        <v>34</v>
      </c>
      <c r="AI42" s="714"/>
      <c r="AJ42" s="714"/>
      <c r="AK42" s="714"/>
      <c r="AL42" s="718"/>
      <c r="AM42" s="719"/>
      <c r="AN42" s="714"/>
      <c r="AO42" s="714"/>
      <c r="AP42" s="715"/>
      <c r="BD42" s="709"/>
      <c r="BK42" s="708"/>
      <c r="BL42" s="710"/>
      <c r="BZ42" s="709"/>
      <c r="CA42" s="709"/>
      <c r="CD42" s="711"/>
    </row>
    <row r="43" spans="3:112" ht="12.75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 s="54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</row>
    <row r="44" spans="3:112" ht="12.7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</row>
    <row r="45" spans="3:112" ht="12.7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</row>
    <row r="46" spans="3:112" ht="12.7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</row>
    <row r="47" spans="3:112" ht="12.7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</row>
    <row r="48" spans="3:112" ht="12.7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</row>
    <row r="49" spans="3:112" ht="12.7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</row>
    <row r="50" spans="3:112" ht="12.7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</row>
    <row r="51" spans="3:112" ht="12.7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</row>
    <row r="52" spans="3:112" ht="12.7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</row>
    <row r="53" spans="3:112" ht="12.7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</row>
    <row r="54" spans="3:112" ht="12.7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</row>
    <row r="55" spans="3:112" ht="12.7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</row>
    <row r="56" spans="3:112" ht="12.7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</row>
    <row r="57" spans="3:112" ht="12.7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</row>
    <row r="58" spans="3:112" ht="12.7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</row>
    <row r="59" spans="3:112" ht="12.7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</row>
    <row r="60" spans="3:112" ht="12.7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</row>
    <row r="61" spans="3:112" ht="12.7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</row>
    <row r="62" spans="3:112" ht="12.7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</row>
    <row r="63" spans="3:112" ht="12.7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</row>
    <row r="64" spans="3:112" ht="12.7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</row>
    <row r="65" spans="3:112" ht="12.7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</row>
    <row r="66" spans="3:112" ht="12.7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</row>
    <row r="67" spans="3:112" ht="12.7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</row>
    <row r="68" spans="3:112" ht="12.7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</row>
    <row r="69" spans="3:112" ht="12.7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</row>
    <row r="70" spans="3:112" ht="12.7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</row>
    <row r="71" spans="3:112" ht="12.7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</row>
    <row r="72" spans="3:112" ht="12.7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</row>
    <row r="73" spans="3:112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</row>
    <row r="74" spans="3:112" ht="12.7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</row>
    <row r="75" spans="3:112" ht="12.7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</row>
    <row r="76" spans="3:112" ht="12.7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</row>
    <row r="77" spans="3:112" ht="12.7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</row>
    <row r="78" spans="3:112" ht="12.7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</row>
    <row r="79" spans="3:112" ht="12.7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</row>
    <row r="80" spans="3:112" ht="12.7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</row>
    <row r="81" spans="3:112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</row>
    <row r="82" spans="3:112" ht="12.7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</row>
    <row r="83" spans="3:112" ht="12.7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</row>
    <row r="84" spans="3:112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</row>
    <row r="85" spans="3:112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</row>
    <row r="86" spans="3:112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</row>
    <row r="87" spans="3:112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</row>
    <row r="88" spans="3:112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</row>
    <row r="89" spans="3:112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</row>
    <row r="90" spans="3:112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</row>
    <row r="91" spans="3:112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</row>
    <row r="92" spans="3:112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</row>
    <row r="93" spans="3:112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</row>
    <row r="94" spans="3:112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</row>
    <row r="95" spans="3:112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</row>
    <row r="96" spans="3:112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</row>
    <row r="97" spans="3:112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</row>
    <row r="98" spans="3:112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</row>
    <row r="99" spans="3:112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</row>
    <row r="100" spans="3:112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</row>
    <row r="101" spans="3:112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</row>
    <row r="102" spans="3:112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</row>
    <row r="103" spans="3:112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</row>
    <row r="104" spans="3:112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</row>
    <row r="105" spans="3:112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</row>
    <row r="106" spans="3:112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</row>
    <row r="107" spans="3:112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</row>
    <row r="108" spans="3:112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</row>
    <row r="109" spans="3:112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</row>
    <row r="110" spans="3:112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</row>
    <row r="111" spans="3:112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</row>
    <row r="112" spans="3:112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</row>
    <row r="113" spans="3:112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</row>
    <row r="114" spans="3:112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</row>
    <row r="115" spans="3:112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</row>
    <row r="116" spans="3:112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</row>
    <row r="117" spans="3:112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</row>
    <row r="118" spans="3:112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</row>
    <row r="119" spans="3:112" ht="12.7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</row>
    <row r="120" spans="3:112" ht="12.7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</row>
    <row r="121" spans="3:112" ht="12.7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</row>
    <row r="122" spans="3:112" ht="12.7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</row>
    <row r="123" spans="3:112" ht="12.7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</row>
    <row r="124" spans="3:112" ht="12.7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</row>
    <row r="125" spans="3:112" ht="12.7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</row>
    <row r="126" spans="3:112" ht="12.7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</row>
    <row r="127" spans="3:112" ht="12.7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</row>
    <row r="128" spans="3:112" ht="12.7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</row>
    <row r="129" spans="3:112" ht="12.7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</row>
    <row r="130" spans="3:112" ht="12.7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</row>
    <row r="131" spans="3:112" ht="12.7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</row>
    <row r="132" spans="3:112" ht="12.7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</row>
    <row r="133" spans="3:112" ht="12.7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</row>
    <row r="134" spans="3:112" ht="12.7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</row>
    <row r="135" spans="3:112" ht="12.7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</row>
    <row r="136" spans="3:112" ht="12.7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</row>
    <row r="137" spans="3:112" ht="12.7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</row>
    <row r="138" spans="3:112" ht="12.7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</row>
    <row r="139" spans="3:112" ht="12.7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</row>
    <row r="140" spans="3:112" ht="12.7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</row>
    <row r="141" spans="3:112" ht="12.7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</row>
    <row r="142" spans="3:112" ht="12.7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</row>
    <row r="143" spans="3:112" ht="12.7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</row>
    <row r="144" spans="3:112" ht="12.7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</row>
    <row r="145" spans="3:112" ht="12.7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</row>
    <row r="146" spans="3:112" ht="12.7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</row>
    <row r="147" spans="3:112" ht="12.7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</row>
    <row r="148" spans="3:112" ht="12.7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</row>
    <row r="149" spans="3:112" ht="12.7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</row>
    <row r="150" spans="3:112" ht="12.7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</row>
    <row r="151" spans="3:112" ht="12.7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</row>
    <row r="152" spans="3:112" ht="12.7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</row>
    <row r="153" spans="3:112" ht="12.7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</row>
    <row r="154" spans="3:112" ht="12.7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</row>
    <row r="155" spans="3:112" ht="12.7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</row>
    <row r="156" spans="3:112" ht="12.7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</row>
    <row r="157" spans="3:112" ht="12.7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</row>
    <row r="158" spans="3:112" ht="12.7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</row>
    <row r="159" spans="3:112" ht="12.7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</row>
    <row r="160" spans="3:112" ht="12.7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</row>
    <row r="161" spans="3:112" ht="12.7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</row>
    <row r="162" spans="3:112" ht="12.7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</row>
    <row r="163" spans="3:112" ht="12.7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</row>
    <row r="164" spans="3:112" ht="12.7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</row>
    <row r="165" spans="3:112" ht="12.75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</row>
    <row r="166" spans="3:112" ht="12.75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</row>
    <row r="167" spans="3:112" ht="12.7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</row>
    <row r="168" spans="3:112" ht="12.7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</row>
    <row r="169" spans="3:112" ht="12.75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</row>
    <row r="170" spans="3:112" ht="12.75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</row>
    <row r="171" spans="3:112" ht="12.75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</row>
    <row r="172" spans="3:112" ht="12.75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</row>
    <row r="173" spans="3:112" ht="12.75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</row>
    <row r="174" spans="3:112" ht="12.75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</row>
    <row r="175" spans="3:112" ht="12.7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</row>
    <row r="176" spans="3:112" ht="12.75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</row>
    <row r="177" spans="3:112" ht="12.75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</row>
    <row r="178" spans="3:112" ht="12.75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</row>
    <row r="179" spans="3:112" ht="12.75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</row>
    <row r="180" spans="3:112" ht="12.75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</row>
    <row r="181" spans="3:112" ht="12.7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</row>
    <row r="182" spans="3:112" ht="12.75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</row>
    <row r="183" spans="3:112" ht="12.75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</row>
    <row r="184" spans="3:112" ht="12.7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</row>
    <row r="185" spans="3:112" ht="12.7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</row>
    <row r="186" spans="3:112" ht="12.7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</row>
    <row r="187" spans="3:112" ht="12.7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</row>
    <row r="188" spans="3:112" ht="12.7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</row>
    <row r="189" spans="3:112" ht="12.7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</row>
    <row r="190" spans="3:112" ht="12.7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</row>
    <row r="191" spans="3:112" ht="12.7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</row>
    <row r="192" spans="3:112" ht="12.7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</row>
    <row r="193" spans="3:112" ht="12.75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</row>
    <row r="194" spans="3:112" ht="12.75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</row>
    <row r="195" spans="3:112" ht="12.75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</row>
    <row r="196" spans="3:112" ht="12.75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</row>
    <row r="197" spans="3:112" ht="12.75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</row>
    <row r="198" spans="3:112" ht="12.75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</row>
    <row r="199" spans="3:112" ht="12.75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</row>
    <row r="200" spans="3:112" ht="12.75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</row>
    <row r="201" spans="3:112" ht="12.75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</row>
    <row r="202" spans="3:112" ht="12.75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</row>
    <row r="203" spans="3:112" ht="12.75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</row>
    <row r="204" spans="3:112" ht="12.75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</row>
    <row r="205" spans="3:112" ht="12.75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</row>
    <row r="206" spans="3:112" ht="12.75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</row>
    <row r="207" spans="3:112" ht="12.75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</row>
    <row r="208" spans="3:112" ht="12.75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</row>
    <row r="209" spans="3:112" ht="12.75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</row>
    <row r="210" spans="3:112" ht="12.75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</row>
    <row r="211" spans="3:112" ht="12.75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</row>
    <row r="212" spans="3:112" ht="12.75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</row>
    <row r="213" spans="3:112" ht="12.75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</row>
    <row r="214" spans="3:112" ht="12.75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</row>
    <row r="215" spans="3:112" ht="12.75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</row>
    <row r="216" spans="3:112" ht="12.75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</row>
    <row r="217" spans="3:112" ht="12.75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</row>
    <row r="218" spans="3:112" ht="12.75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</row>
    <row r="219" spans="3:112" ht="12.75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</row>
    <row r="220" spans="3:112" ht="12.75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</row>
    <row r="221" spans="3:112" ht="12.75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</row>
    <row r="222" spans="3:112" ht="12.75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</row>
    <row r="223" spans="3:112" ht="12.75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</row>
    <row r="224" spans="3:112" ht="12.75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</row>
    <row r="225" spans="3:112" ht="12.75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</row>
    <row r="226" spans="3:112" ht="12.75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</row>
    <row r="227" spans="3:112" ht="12.75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</row>
    <row r="228" spans="3:112" ht="12.75"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</row>
    <row r="229" spans="3:112" ht="12.75"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</row>
    <row r="230" spans="3:112" ht="12.75"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</row>
    <row r="231" spans="3:112" ht="12.75"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</row>
    <row r="232" spans="3:112" ht="12.75"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</row>
    <row r="233" spans="3:112" ht="12.75"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</row>
    <row r="234" spans="3:112" ht="12.75"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</row>
    <row r="235" spans="3:112" ht="12.75"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</row>
    <row r="236" spans="3:112" ht="12.75"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</row>
    <row r="237" spans="3:112" ht="12.75"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</row>
    <row r="238" spans="3:112" ht="12.75"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</row>
    <row r="239" spans="3:112" ht="12.75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</row>
    <row r="240" spans="3:112" ht="12.75"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</row>
    <row r="241" spans="3:112" ht="12.75"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</row>
    <row r="242" spans="3:112" ht="12.75"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</row>
    <row r="243" spans="3:112" ht="12.75"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</row>
    <row r="244" spans="3:112" ht="12.75"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</row>
    <row r="245" spans="3:112" ht="12.75"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</row>
    <row r="246" spans="3:112" ht="12.75"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</row>
    <row r="247" spans="3:112" ht="12.75"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</row>
    <row r="248" spans="3:112" ht="12.75"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</row>
    <row r="249" spans="3:112" ht="12.75"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</row>
  </sheetData>
  <mergeCells count="99">
    <mergeCell ref="CV19:CV20"/>
    <mergeCell ref="CV8:CV9"/>
    <mergeCell ref="AY15:AY16"/>
    <mergeCell ref="BC15:BC16"/>
    <mergeCell ref="BK15:BK16"/>
    <mergeCell ref="AY12:AY14"/>
    <mergeCell ref="BC12:BC14"/>
    <mergeCell ref="BK12:BK14"/>
    <mergeCell ref="CC10:CC11"/>
    <mergeCell ref="CV14:CV15"/>
    <mergeCell ref="F5:F6"/>
    <mergeCell ref="Y5:Y6"/>
    <mergeCell ref="CC5:CC6"/>
    <mergeCell ref="CV5:CV6"/>
    <mergeCell ref="AY6:AY8"/>
    <mergeCell ref="Y7:Y8"/>
    <mergeCell ref="CC7:CC8"/>
    <mergeCell ref="BK6:BK7"/>
    <mergeCell ref="BY6:BY7"/>
    <mergeCell ref="BC6:BC7"/>
    <mergeCell ref="CZ34:CZ35"/>
    <mergeCell ref="CX23:CX24"/>
    <mergeCell ref="CX26:CX27"/>
    <mergeCell ref="CZ32:CZ33"/>
    <mergeCell ref="CZ30:CZ31"/>
    <mergeCell ref="AY9:AY11"/>
    <mergeCell ref="AC25:AC26"/>
    <mergeCell ref="AL25:AL26"/>
    <mergeCell ref="CC23:CC25"/>
    <mergeCell ref="AC13:AC14"/>
    <mergeCell ref="AC18:AC19"/>
    <mergeCell ref="AL18:AL19"/>
    <mergeCell ref="BY23:BY24"/>
    <mergeCell ref="AC23:AC24"/>
    <mergeCell ref="BC23:BC26"/>
    <mergeCell ref="AY24:AY25"/>
    <mergeCell ref="AY17:AY20"/>
    <mergeCell ref="BC17:BC20"/>
    <mergeCell ref="AC6:AC7"/>
    <mergeCell ref="AK6:AK7"/>
    <mergeCell ref="AL6:AL7"/>
    <mergeCell ref="AL15:AL16"/>
    <mergeCell ref="AL12:AL14"/>
    <mergeCell ref="AL9:AL11"/>
    <mergeCell ref="AC9:AC11"/>
    <mergeCell ref="AC37:AC40"/>
    <mergeCell ref="AL37:AL40"/>
    <mergeCell ref="AY37:AY40"/>
    <mergeCell ref="BC37:BC40"/>
    <mergeCell ref="BC33:BC36"/>
    <mergeCell ref="AY27:AY28"/>
    <mergeCell ref="AY33:AY36"/>
    <mergeCell ref="AL30:AL32"/>
    <mergeCell ref="AY29:AY32"/>
    <mergeCell ref="AL27:AL29"/>
    <mergeCell ref="AC31:AC32"/>
    <mergeCell ref="AC33:AC36"/>
    <mergeCell ref="AL33:AL36"/>
    <mergeCell ref="AC27:AC30"/>
    <mergeCell ref="BY9:BY11"/>
    <mergeCell ref="BC27:BC28"/>
    <mergeCell ref="BY13:BY14"/>
    <mergeCell ref="BC29:BC32"/>
    <mergeCell ref="BY31:BY32"/>
    <mergeCell ref="BK30:BK32"/>
    <mergeCell ref="BC9:BC11"/>
    <mergeCell ref="BK9:BK11"/>
    <mergeCell ref="BY33:BY36"/>
    <mergeCell ref="BK25:BK26"/>
    <mergeCell ref="BK27:BK29"/>
    <mergeCell ref="BK33:BK36"/>
    <mergeCell ref="BK38:BK39"/>
    <mergeCell ref="BK18:BK19"/>
    <mergeCell ref="CC17:CC18"/>
    <mergeCell ref="BY18:BY19"/>
    <mergeCell ref="CC38:CC39"/>
    <mergeCell ref="CC32:CC33"/>
    <mergeCell ref="BY37:BY40"/>
    <mergeCell ref="CC26:CC28"/>
    <mergeCell ref="BY25:BY26"/>
    <mergeCell ref="BY28:BY29"/>
    <mergeCell ref="Y38:Y39"/>
    <mergeCell ref="B36:B37"/>
    <mergeCell ref="B30:B31"/>
    <mergeCell ref="B26:B27"/>
    <mergeCell ref="Y32:Y33"/>
    <mergeCell ref="F14:F15"/>
    <mergeCell ref="F8:F9"/>
    <mergeCell ref="Y17:Y18"/>
    <mergeCell ref="Y11:Y12"/>
    <mergeCell ref="B23:B24"/>
    <mergeCell ref="Y26:Y28"/>
    <mergeCell ref="F19:F20"/>
    <mergeCell ref="Y23:Y25"/>
    <mergeCell ref="D3:D4"/>
    <mergeCell ref="BA3:BA4"/>
    <mergeCell ref="CA3:CA4"/>
    <mergeCell ref="F3:F4"/>
    <mergeCell ref="BC3:BC4"/>
  </mergeCells>
  <hyperlinks>
    <hyperlink ref="L42" r:id="rId1" display="sound01@ukr.net"/>
  </hyperlink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55"/>
  <sheetViews>
    <sheetView zoomScale="75" zoomScaleNormal="75" workbookViewId="0" topLeftCell="A1">
      <selection activeCell="AJ4" sqref="AJ4"/>
    </sheetView>
  </sheetViews>
  <sheetFormatPr defaultColWidth="9.140625" defaultRowHeight="12.75"/>
  <cols>
    <col min="1" max="1" width="1.421875" style="7" customWidth="1"/>
    <col min="2" max="2" width="1.7109375" style="7" customWidth="1"/>
    <col min="3" max="4" width="2.7109375" style="7" customWidth="1"/>
    <col min="5" max="5" width="2.57421875" style="7" customWidth="1"/>
    <col min="6" max="6" width="2.28125" style="6" customWidth="1"/>
    <col min="7" max="29" width="2.57421875" style="6" customWidth="1"/>
    <col min="30" max="34" width="2.57421875" style="1" customWidth="1"/>
    <col min="35" max="58" width="2.57421875" style="7" customWidth="1"/>
    <col min="59" max="59" width="2.57421875" style="8" customWidth="1"/>
    <col min="60" max="65" width="2.57421875" style="7" customWidth="1"/>
    <col min="66" max="66" width="2.57421875" style="10" customWidth="1"/>
    <col min="67" max="79" width="2.57421875" style="7" customWidth="1"/>
    <col min="80" max="80" width="2.57421875" style="8" customWidth="1"/>
    <col min="81" max="81" width="2.7109375" style="8" customWidth="1"/>
    <col min="82" max="83" width="2.57421875" style="7" customWidth="1"/>
    <col min="84" max="84" width="2.57421875" style="5" customWidth="1"/>
    <col min="85" max="138" width="2.57421875" style="7" customWidth="1"/>
    <col min="139" max="16384" width="8.8515625" style="7" customWidth="1"/>
  </cols>
  <sheetData>
    <row r="1" spans="16:103" s="1" customFormat="1" ht="13.5" customHeight="1">
      <c r="P1" s="232" t="s">
        <v>22</v>
      </c>
      <c r="AB1" s="720"/>
      <c r="BJ1" s="232" t="s">
        <v>22</v>
      </c>
      <c r="CY1" s="232" t="s">
        <v>22</v>
      </c>
    </row>
    <row r="2" spans="4:111" ht="15">
      <c r="D2" s="568" t="s">
        <v>25</v>
      </c>
      <c r="F2" s="7"/>
      <c r="AB2" s="886" t="s">
        <v>38</v>
      </c>
      <c r="AC2" s="887"/>
      <c r="AD2" s="888"/>
      <c r="AE2" s="888"/>
      <c r="AF2" s="888"/>
      <c r="AG2" s="888"/>
      <c r="AH2" s="888"/>
      <c r="AI2" s="888"/>
      <c r="AJ2" s="888"/>
      <c r="AK2" s="888"/>
      <c r="AL2" s="888"/>
      <c r="AM2" s="702"/>
      <c r="AN2" s="702"/>
      <c r="AO2" s="702"/>
      <c r="AP2" s="702"/>
      <c r="AQ2" s="702"/>
      <c r="AR2" s="233"/>
      <c r="DG2" s="568" t="s">
        <v>28</v>
      </c>
    </row>
    <row r="3" spans="6:44" ht="15">
      <c r="F3" s="7"/>
      <c r="AB3" s="891" t="s">
        <v>39</v>
      </c>
      <c r="AC3" s="890"/>
      <c r="AD3" s="890"/>
      <c r="AE3" s="890"/>
      <c r="AF3" s="890"/>
      <c r="AG3" s="890"/>
      <c r="AH3" s="890"/>
      <c r="AI3" s="890"/>
      <c r="AJ3" s="890"/>
      <c r="AK3"/>
      <c r="AL3"/>
      <c r="AM3" s="889" t="s">
        <v>40</v>
      </c>
      <c r="AN3" s="6"/>
      <c r="AO3" s="6"/>
      <c r="AP3" s="6"/>
      <c r="AQ3" s="6"/>
      <c r="AR3" s="233"/>
    </row>
    <row r="4" spans="8:109" s="1" customFormat="1" ht="13.5" customHeight="1">
      <c r="H4"/>
      <c r="I4"/>
      <c r="J4"/>
      <c r="K4"/>
      <c r="L4"/>
      <c r="M4"/>
      <c r="N4"/>
      <c r="O4"/>
      <c r="P4"/>
      <c r="Q4" s="54"/>
      <c r="X4" s="143"/>
      <c r="Y4" s="143"/>
      <c r="Z4"/>
      <c r="CK4"/>
      <c r="CL4"/>
      <c r="CM4"/>
      <c r="CN4"/>
      <c r="CO4"/>
      <c r="CP4"/>
      <c r="CQ4"/>
      <c r="CR4"/>
      <c r="CS4"/>
      <c r="CT4"/>
      <c r="CU4"/>
      <c r="CV4"/>
      <c r="CW4" s="721" t="s">
        <v>36</v>
      </c>
      <c r="CX4"/>
      <c r="CY4"/>
      <c r="CZ4"/>
      <c r="DA4"/>
      <c r="DB4"/>
      <c r="DC4"/>
      <c r="DD4"/>
      <c r="DE4"/>
    </row>
    <row r="5" spans="8:107" s="1" customFormat="1" ht="12" thickBot="1">
      <c r="H5" s="570" t="s">
        <v>35</v>
      </c>
      <c r="DC5" s="570" t="s">
        <v>27</v>
      </c>
    </row>
    <row r="6" spans="4:111" s="1" customFormat="1" ht="13.5" customHeight="1" thickBot="1">
      <c r="D6" s="569" t="s">
        <v>26</v>
      </c>
      <c r="H6" s="641">
        <v>1</v>
      </c>
      <c r="I6" s="638">
        <v>2</v>
      </c>
      <c r="J6" s="638">
        <v>3</v>
      </c>
      <c r="K6" s="638">
        <v>4</v>
      </c>
      <c r="L6" s="638">
        <v>5</v>
      </c>
      <c r="M6" s="638">
        <v>6</v>
      </c>
      <c r="N6" s="638">
        <v>7</v>
      </c>
      <c r="O6" s="639">
        <v>8</v>
      </c>
      <c r="Q6" s="641">
        <v>9</v>
      </c>
      <c r="R6" s="638">
        <v>10</v>
      </c>
      <c r="S6" s="638">
        <v>11</v>
      </c>
      <c r="T6" s="638">
        <v>12</v>
      </c>
      <c r="U6" s="639">
        <v>13</v>
      </c>
      <c r="W6" s="582">
        <v>14</v>
      </c>
      <c r="X6" s="201">
        <v>15</v>
      </c>
      <c r="Y6" s="202">
        <v>16</v>
      </c>
      <c r="Z6" s="202">
        <v>17</v>
      </c>
      <c r="AA6" s="203">
        <v>18</v>
      </c>
      <c r="CK6" s="596">
        <v>19</v>
      </c>
      <c r="CL6" s="597">
        <v>20</v>
      </c>
      <c r="CM6" s="597">
        <v>21</v>
      </c>
      <c r="CN6" s="597">
        <v>22</v>
      </c>
      <c r="CO6" s="598">
        <v>23</v>
      </c>
      <c r="CQ6" s="599">
        <v>24</v>
      </c>
      <c r="CR6" s="638">
        <v>25</v>
      </c>
      <c r="CS6" s="638">
        <v>26</v>
      </c>
      <c r="CT6" s="638">
        <v>27</v>
      </c>
      <c r="CU6" s="639">
        <v>28</v>
      </c>
      <c r="CW6" s="641">
        <v>29</v>
      </c>
      <c r="CX6" s="638">
        <v>30</v>
      </c>
      <c r="CY6" s="638">
        <v>31</v>
      </c>
      <c r="CZ6" s="638">
        <v>32</v>
      </c>
      <c r="DA6" s="638">
        <v>33</v>
      </c>
      <c r="DB6" s="638">
        <v>34</v>
      </c>
      <c r="DC6" s="638">
        <v>35</v>
      </c>
      <c r="DD6" s="639">
        <v>36</v>
      </c>
      <c r="DG6" s="569" t="s">
        <v>37</v>
      </c>
    </row>
    <row r="7" spans="3:108" s="1" customFormat="1" ht="12.75" customHeight="1">
      <c r="C7" s="739" t="s">
        <v>29</v>
      </c>
      <c r="H7" s="652" t="s">
        <v>6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618" t="s">
        <v>6</v>
      </c>
      <c r="U7" s="642"/>
      <c r="V7" s="71"/>
      <c r="X7" s="144" t="s">
        <v>0</v>
      </c>
      <c r="AI7" s="125"/>
      <c r="CK7" s="144" t="s">
        <v>0</v>
      </c>
      <c r="CR7" s="640" t="s">
        <v>6</v>
      </c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636" t="s">
        <v>6</v>
      </c>
      <c r="DD7" s="642"/>
    </row>
    <row r="8" s="1" customFormat="1" ht="12" thickBot="1">
      <c r="C8" s="740"/>
    </row>
    <row r="9" spans="1:113" s="125" customFormat="1" ht="12">
      <c r="A9" s="76"/>
      <c r="C9" s="76">
        <v>2</v>
      </c>
      <c r="E9" s="490"/>
      <c r="F9" s="468">
        <v>1</v>
      </c>
      <c r="G9" s="146">
        <v>2</v>
      </c>
      <c r="H9" s="146">
        <v>3</v>
      </c>
      <c r="I9" s="146">
        <v>4</v>
      </c>
      <c r="J9" s="127"/>
      <c r="K9" s="127"/>
      <c r="L9" s="127"/>
      <c r="M9" s="127"/>
      <c r="N9" s="116"/>
      <c r="CY9" s="216"/>
      <c r="CZ9" s="127"/>
      <c r="DA9" s="127"/>
      <c r="DB9" s="127"/>
      <c r="DC9" s="126">
        <v>5</v>
      </c>
      <c r="DD9" s="126">
        <v>6</v>
      </c>
      <c r="DE9" s="126">
        <v>7</v>
      </c>
      <c r="DF9" s="126">
        <v>8</v>
      </c>
      <c r="DG9" s="217"/>
      <c r="DI9" s="76">
        <v>2</v>
      </c>
    </row>
    <row r="10" spans="1:113" s="1" customFormat="1" ht="12">
      <c r="A10" s="75"/>
      <c r="C10" s="75">
        <v>3</v>
      </c>
      <c r="E10" s="466"/>
      <c r="F10" s="469">
        <v>1</v>
      </c>
      <c r="G10" s="106">
        <v>2</v>
      </c>
      <c r="H10" s="106">
        <v>3</v>
      </c>
      <c r="I10" s="106">
        <v>4</v>
      </c>
      <c r="J10" s="106">
        <v>5</v>
      </c>
      <c r="K10" s="79"/>
      <c r="L10" s="79"/>
      <c r="M10" s="79"/>
      <c r="N10" s="78"/>
      <c r="CY10" s="218"/>
      <c r="CZ10" s="79"/>
      <c r="DA10" s="79"/>
      <c r="DB10" s="74">
        <v>6</v>
      </c>
      <c r="DC10" s="74">
        <v>7</v>
      </c>
      <c r="DD10" s="74">
        <v>8</v>
      </c>
      <c r="DE10" s="74">
        <v>9</v>
      </c>
      <c r="DF10" s="74">
        <v>10</v>
      </c>
      <c r="DG10" s="219"/>
      <c r="DI10" s="75">
        <v>3</v>
      </c>
    </row>
    <row r="11" spans="1:113" s="1" customFormat="1" ht="12.75" customHeight="1">
      <c r="A11" s="75"/>
      <c r="C11" s="75">
        <v>4</v>
      </c>
      <c r="E11" s="877">
        <v>500</v>
      </c>
      <c r="F11" s="469">
        <v>1</v>
      </c>
      <c r="G11" s="106">
        <v>2</v>
      </c>
      <c r="H11" s="106">
        <v>3</v>
      </c>
      <c r="I11" s="106">
        <v>4</v>
      </c>
      <c r="J11" s="106">
        <v>5</v>
      </c>
      <c r="K11" s="106">
        <v>6</v>
      </c>
      <c r="L11" s="79"/>
      <c r="M11" s="79"/>
      <c r="N11" s="78"/>
      <c r="CY11" s="218"/>
      <c r="CZ11" s="79"/>
      <c r="DA11" s="74">
        <v>7</v>
      </c>
      <c r="DB11" s="74">
        <v>8</v>
      </c>
      <c r="DC11" s="74">
        <v>9</v>
      </c>
      <c r="DD11" s="74">
        <v>10</v>
      </c>
      <c r="DE11" s="74">
        <v>11</v>
      </c>
      <c r="DF11" s="74">
        <v>12</v>
      </c>
      <c r="DG11" s="882">
        <v>500</v>
      </c>
      <c r="DI11" s="75">
        <v>4</v>
      </c>
    </row>
    <row r="12" spans="1:113" s="1" customFormat="1" ht="12">
      <c r="A12" s="75"/>
      <c r="C12" s="75">
        <v>5</v>
      </c>
      <c r="E12" s="877"/>
      <c r="F12" s="469">
        <v>1</v>
      </c>
      <c r="G12" s="106">
        <v>2</v>
      </c>
      <c r="H12" s="106">
        <v>3</v>
      </c>
      <c r="I12" s="106">
        <v>4</v>
      </c>
      <c r="J12" s="106">
        <v>5</v>
      </c>
      <c r="K12" s="106">
        <v>6</v>
      </c>
      <c r="L12" s="106">
        <v>7</v>
      </c>
      <c r="M12" s="79"/>
      <c r="N12" s="78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Y12" s="218"/>
      <c r="CZ12" s="74">
        <v>8</v>
      </c>
      <c r="DA12" s="74">
        <v>9</v>
      </c>
      <c r="DB12" s="74">
        <v>10</v>
      </c>
      <c r="DC12" s="74">
        <v>11</v>
      </c>
      <c r="DD12" s="74">
        <v>12</v>
      </c>
      <c r="DE12" s="74">
        <v>13</v>
      </c>
      <c r="DF12" s="74">
        <v>14</v>
      </c>
      <c r="DG12" s="882"/>
      <c r="DI12" s="75">
        <v>5</v>
      </c>
    </row>
    <row r="13" spans="1:113" s="1" customFormat="1" ht="12">
      <c r="A13" s="75"/>
      <c r="C13" s="75">
        <v>6</v>
      </c>
      <c r="E13" s="491"/>
      <c r="F13" s="470">
        <v>1</v>
      </c>
      <c r="G13" s="74">
        <v>2</v>
      </c>
      <c r="H13" s="74">
        <v>3</v>
      </c>
      <c r="I13" s="74">
        <v>4</v>
      </c>
      <c r="J13" s="74">
        <v>5</v>
      </c>
      <c r="K13" s="74">
        <v>6</v>
      </c>
      <c r="L13" s="74">
        <v>7</v>
      </c>
      <c r="M13" s="74">
        <v>8</v>
      </c>
      <c r="N13" s="78"/>
      <c r="Z13" s="652" t="s">
        <v>6</v>
      </c>
      <c r="AA13" s="643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118"/>
      <c r="AN13" s="618" t="s">
        <v>6</v>
      </c>
      <c r="AO13" s="71"/>
      <c r="AP13" s="208" t="s">
        <v>2</v>
      </c>
      <c r="AQ13" s="3"/>
      <c r="AR13" s="3"/>
      <c r="AS13" s="3"/>
      <c r="AW13" s="3"/>
      <c r="AX13" s="209" t="s">
        <v>2</v>
      </c>
      <c r="AY13" s="98"/>
      <c r="BE13" s="71"/>
      <c r="BF13" s="71"/>
      <c r="BG13" s="71"/>
      <c r="BH13" s="71"/>
      <c r="BI13" s="71"/>
      <c r="BJ13" s="208" t="s">
        <v>2</v>
      </c>
      <c r="BK13" s="118"/>
      <c r="BM13" s="3"/>
      <c r="BN13" s="118"/>
      <c r="BO13" s="118"/>
      <c r="BP13" s="118"/>
      <c r="BQ13" s="118"/>
      <c r="BR13" s="209" t="s">
        <v>2</v>
      </c>
      <c r="BS13" s="187"/>
      <c r="BT13" s="618" t="s">
        <v>6</v>
      </c>
      <c r="BU13" s="617"/>
      <c r="BX13" s="118"/>
      <c r="BY13" s="118"/>
      <c r="BZ13" s="71"/>
      <c r="CA13" s="71"/>
      <c r="CB13" s="71"/>
      <c r="CC13" s="71"/>
      <c r="CD13" s="71"/>
      <c r="CE13" s="71"/>
      <c r="CF13" s="71"/>
      <c r="CG13" s="71"/>
      <c r="CH13" s="618" t="s">
        <v>6</v>
      </c>
      <c r="CI13" s="619"/>
      <c r="CJ13" s="71"/>
      <c r="CY13" s="220">
        <v>9</v>
      </c>
      <c r="CZ13" s="74">
        <v>10</v>
      </c>
      <c r="DA13" s="74">
        <v>11</v>
      </c>
      <c r="DB13" s="74">
        <v>12</v>
      </c>
      <c r="DC13" s="74">
        <v>13</v>
      </c>
      <c r="DD13" s="74">
        <v>14</v>
      </c>
      <c r="DE13" s="74">
        <v>15</v>
      </c>
      <c r="DF13" s="74">
        <v>16</v>
      </c>
      <c r="DG13" s="221"/>
      <c r="DI13" s="75">
        <v>6</v>
      </c>
    </row>
    <row r="14" spans="5:111" s="1" customFormat="1" ht="12" thickBot="1">
      <c r="E14" s="491"/>
      <c r="F14" s="3"/>
      <c r="G14" s="3"/>
      <c r="H14" s="3"/>
      <c r="I14" s="3"/>
      <c r="J14" s="3"/>
      <c r="K14" s="3"/>
      <c r="L14" s="3"/>
      <c r="M14" s="3"/>
      <c r="N14" s="78"/>
      <c r="Z14" s="190"/>
      <c r="AP14" s="190"/>
      <c r="AY14" s="191"/>
      <c r="BE14" s="71"/>
      <c r="BF14" s="71"/>
      <c r="BG14" s="71"/>
      <c r="BH14" s="71"/>
      <c r="BI14" s="71"/>
      <c r="BJ14" s="189"/>
      <c r="BK14" s="71"/>
      <c r="BL14" s="71"/>
      <c r="BM14" s="71"/>
      <c r="BN14" s="71"/>
      <c r="BO14" s="71"/>
      <c r="BP14" s="71"/>
      <c r="BQ14" s="71"/>
      <c r="BR14" s="71"/>
      <c r="BS14" s="188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187"/>
      <c r="CJ14" s="71"/>
      <c r="CY14" s="224"/>
      <c r="CZ14" s="101"/>
      <c r="DA14" s="101"/>
      <c r="DB14" s="101"/>
      <c r="DC14" s="101"/>
      <c r="DD14" s="101"/>
      <c r="DE14" s="101"/>
      <c r="DF14" s="101"/>
      <c r="DG14" s="225"/>
    </row>
    <row r="15" spans="1:113" s="1" customFormat="1" ht="12.75">
      <c r="A15" s="2"/>
      <c r="C15" s="2">
        <v>7</v>
      </c>
      <c r="E15" s="877">
        <v>500</v>
      </c>
      <c r="F15" s="470">
        <v>1</v>
      </c>
      <c r="G15" s="74">
        <v>2</v>
      </c>
      <c r="H15" s="74">
        <v>3</v>
      </c>
      <c r="I15" s="74">
        <v>4</v>
      </c>
      <c r="J15" s="74">
        <v>5</v>
      </c>
      <c r="K15" s="74">
        <v>6</v>
      </c>
      <c r="L15" s="74">
        <v>7</v>
      </c>
      <c r="M15" s="74">
        <v>8</v>
      </c>
      <c r="N15" s="80">
        <v>9</v>
      </c>
      <c r="O15" s="692">
        <v>10</v>
      </c>
      <c r="P15" s="122">
        <v>11</v>
      </c>
      <c r="Q15" s="122">
        <v>12</v>
      </c>
      <c r="R15" s="122">
        <v>13</v>
      </c>
      <c r="S15" s="122">
        <v>14</v>
      </c>
      <c r="T15" s="693">
        <v>15</v>
      </c>
      <c r="U15" s="880">
        <v>750</v>
      </c>
      <c r="X15" s="2">
        <v>7</v>
      </c>
      <c r="Z15" s="644">
        <v>16</v>
      </c>
      <c r="AA15" s="611">
        <v>17</v>
      </c>
      <c r="AB15" s="611">
        <v>18</v>
      </c>
      <c r="AC15" s="611">
        <v>19</v>
      </c>
      <c r="AD15" s="611">
        <v>20</v>
      </c>
      <c r="AE15" s="611">
        <v>21</v>
      </c>
      <c r="AF15" s="611">
        <v>22</v>
      </c>
      <c r="AG15" s="611">
        <v>23</v>
      </c>
      <c r="AH15" s="611">
        <v>24</v>
      </c>
      <c r="AI15" s="611">
        <v>25</v>
      </c>
      <c r="AJ15" s="611">
        <v>26</v>
      </c>
      <c r="AK15" s="611">
        <v>27</v>
      </c>
      <c r="AL15" s="611">
        <v>28</v>
      </c>
      <c r="AM15" s="611">
        <v>29</v>
      </c>
      <c r="AN15" s="611">
        <v>30</v>
      </c>
      <c r="AO15" s="645">
        <v>31</v>
      </c>
      <c r="AP15" s="242">
        <v>32</v>
      </c>
      <c r="AQ15" s="243">
        <v>33</v>
      </c>
      <c r="AR15" s="243">
        <v>34</v>
      </c>
      <c r="AS15" s="243">
        <v>35</v>
      </c>
      <c r="AT15" s="243">
        <v>36</v>
      </c>
      <c r="AU15" s="243">
        <v>37</v>
      </c>
      <c r="AV15" s="243">
        <v>38</v>
      </c>
      <c r="AW15" s="243">
        <v>39</v>
      </c>
      <c r="AX15" s="243">
        <v>40</v>
      </c>
      <c r="AY15" s="248">
        <v>41</v>
      </c>
      <c r="BB15" s="2">
        <v>7</v>
      </c>
      <c r="BE15" s="2"/>
      <c r="BF15" s="71"/>
      <c r="BG15" s="2">
        <v>7</v>
      </c>
      <c r="BH15" s="71"/>
      <c r="BI15" s="71"/>
      <c r="BJ15" s="588"/>
      <c r="BK15" s="243">
        <v>43</v>
      </c>
      <c r="BL15" s="243">
        <v>44</v>
      </c>
      <c r="BM15" s="243">
        <v>45</v>
      </c>
      <c r="BN15" s="243">
        <v>46</v>
      </c>
      <c r="BO15" s="243">
        <v>47</v>
      </c>
      <c r="BP15" s="243">
        <v>48</v>
      </c>
      <c r="BQ15" s="243">
        <v>49</v>
      </c>
      <c r="BR15" s="243">
        <v>50</v>
      </c>
      <c r="BS15" s="248">
        <v>51</v>
      </c>
      <c r="BT15" s="620">
        <v>52</v>
      </c>
      <c r="BU15" s="603">
        <v>53</v>
      </c>
      <c r="BV15" s="603">
        <v>54</v>
      </c>
      <c r="BW15" s="603">
        <v>55</v>
      </c>
      <c r="BX15" s="603">
        <v>56</v>
      </c>
      <c r="BY15" s="603">
        <v>57</v>
      </c>
      <c r="BZ15" s="603">
        <v>58</v>
      </c>
      <c r="CA15" s="603">
        <v>59</v>
      </c>
      <c r="CB15" s="603">
        <v>60</v>
      </c>
      <c r="CC15" s="603">
        <v>61</v>
      </c>
      <c r="CD15" s="603">
        <v>62</v>
      </c>
      <c r="CE15" s="603">
        <v>63</v>
      </c>
      <c r="CF15" s="603">
        <v>64</v>
      </c>
      <c r="CG15" s="603">
        <v>65</v>
      </c>
      <c r="CH15" s="603">
        <v>66</v>
      </c>
      <c r="CI15" s="604">
        <v>67</v>
      </c>
      <c r="CJ15" s="211"/>
      <c r="CK15" s="210"/>
      <c r="CO15" s="2">
        <v>7</v>
      </c>
      <c r="CR15" s="398"/>
      <c r="CS15" s="175">
        <v>68</v>
      </c>
      <c r="CT15" s="109">
        <v>69</v>
      </c>
      <c r="CU15" s="109">
        <v>70</v>
      </c>
      <c r="CV15" s="109">
        <v>71</v>
      </c>
      <c r="CW15" s="109">
        <v>72</v>
      </c>
      <c r="CX15" s="213">
        <v>73</v>
      </c>
      <c r="CY15" s="222">
        <v>74</v>
      </c>
      <c r="CZ15" s="73">
        <v>75</v>
      </c>
      <c r="DA15" s="73">
        <v>76</v>
      </c>
      <c r="DB15" s="73">
        <v>77</v>
      </c>
      <c r="DC15" s="73">
        <v>78</v>
      </c>
      <c r="DD15" s="73">
        <v>79</v>
      </c>
      <c r="DE15" s="73">
        <v>80</v>
      </c>
      <c r="DF15" s="73">
        <v>81</v>
      </c>
      <c r="DG15" s="223">
        <v>82</v>
      </c>
      <c r="DI15" s="76">
        <v>7</v>
      </c>
    </row>
    <row r="16" spans="1:113" s="1" customFormat="1" ht="12" thickBot="1">
      <c r="A16" s="2"/>
      <c r="C16" s="2">
        <v>8</v>
      </c>
      <c r="E16" s="877"/>
      <c r="F16" s="79"/>
      <c r="G16" s="74">
        <v>1</v>
      </c>
      <c r="H16" s="74">
        <v>2</v>
      </c>
      <c r="I16" s="74">
        <v>3</v>
      </c>
      <c r="J16" s="74">
        <v>4</v>
      </c>
      <c r="K16" s="74">
        <v>5</v>
      </c>
      <c r="L16" s="74">
        <v>6</v>
      </c>
      <c r="M16" s="74">
        <v>7</v>
      </c>
      <c r="N16" s="80">
        <v>8</v>
      </c>
      <c r="O16" s="694">
        <v>9</v>
      </c>
      <c r="P16" s="107">
        <v>10</v>
      </c>
      <c r="Q16" s="107">
        <v>11</v>
      </c>
      <c r="R16" s="107">
        <v>12</v>
      </c>
      <c r="S16" s="107">
        <v>13</v>
      </c>
      <c r="T16" s="695">
        <v>14</v>
      </c>
      <c r="U16" s="880"/>
      <c r="X16" s="2">
        <v>8</v>
      </c>
      <c r="Z16" s="625">
        <v>15</v>
      </c>
      <c r="AA16" s="613">
        <v>16</v>
      </c>
      <c r="AB16" s="613">
        <v>17</v>
      </c>
      <c r="AC16" s="613">
        <v>18</v>
      </c>
      <c r="AD16" s="613">
        <v>19</v>
      </c>
      <c r="AE16" s="613">
        <v>20</v>
      </c>
      <c r="AF16" s="613">
        <v>21</v>
      </c>
      <c r="AG16" s="613">
        <v>22</v>
      </c>
      <c r="AH16" s="613">
        <v>23</v>
      </c>
      <c r="AI16" s="613">
        <v>24</v>
      </c>
      <c r="AJ16" s="613">
        <v>25</v>
      </c>
      <c r="AK16" s="613">
        <v>26</v>
      </c>
      <c r="AL16" s="613">
        <v>27</v>
      </c>
      <c r="AM16" s="613">
        <v>28</v>
      </c>
      <c r="AN16" s="613">
        <v>29</v>
      </c>
      <c r="AO16" s="646">
        <v>30</v>
      </c>
      <c r="AP16" s="244">
        <v>31</v>
      </c>
      <c r="AQ16" s="245">
        <v>32</v>
      </c>
      <c r="AR16" s="245">
        <v>33</v>
      </c>
      <c r="AS16" s="245">
        <v>34</v>
      </c>
      <c r="AT16" s="245">
        <v>35</v>
      </c>
      <c r="AU16" s="245">
        <v>36</v>
      </c>
      <c r="AV16" s="245">
        <v>37</v>
      </c>
      <c r="AW16" s="249">
        <v>38</v>
      </c>
      <c r="AX16" s="249">
        <v>39</v>
      </c>
      <c r="AY16" s="250">
        <v>40</v>
      </c>
      <c r="BB16" s="2">
        <v>8</v>
      </c>
      <c r="BE16" s="2"/>
      <c r="BF16" s="71"/>
      <c r="BG16" s="2">
        <v>8</v>
      </c>
      <c r="BH16" s="71"/>
      <c r="BI16" s="71"/>
      <c r="BJ16" s="343">
        <v>41</v>
      </c>
      <c r="BK16" s="249">
        <v>42</v>
      </c>
      <c r="BL16" s="249">
        <v>43</v>
      </c>
      <c r="BM16" s="245">
        <v>44</v>
      </c>
      <c r="BN16" s="245">
        <v>45</v>
      </c>
      <c r="BO16" s="245">
        <v>46</v>
      </c>
      <c r="BP16" s="245">
        <v>47</v>
      </c>
      <c r="BQ16" s="245">
        <v>48</v>
      </c>
      <c r="BR16" s="245">
        <v>49</v>
      </c>
      <c r="BS16" s="339">
        <v>50</v>
      </c>
      <c r="BT16" s="621">
        <v>51</v>
      </c>
      <c r="BU16" s="606">
        <v>52</v>
      </c>
      <c r="BV16" s="606">
        <v>53</v>
      </c>
      <c r="BW16" s="606">
        <v>54</v>
      </c>
      <c r="BX16" s="606">
        <v>55</v>
      </c>
      <c r="BY16" s="606">
        <v>56</v>
      </c>
      <c r="BZ16" s="606">
        <v>57</v>
      </c>
      <c r="CA16" s="606">
        <v>58</v>
      </c>
      <c r="CB16" s="606">
        <v>59</v>
      </c>
      <c r="CC16" s="606">
        <v>60</v>
      </c>
      <c r="CD16" s="606">
        <v>61</v>
      </c>
      <c r="CE16" s="606">
        <v>62</v>
      </c>
      <c r="CF16" s="606">
        <v>63</v>
      </c>
      <c r="CG16" s="606">
        <v>64</v>
      </c>
      <c r="CH16" s="606">
        <v>65</v>
      </c>
      <c r="CI16" s="607">
        <v>66</v>
      </c>
      <c r="CJ16" s="211"/>
      <c r="CK16" s="210"/>
      <c r="CO16" s="2">
        <v>8</v>
      </c>
      <c r="CR16" s="756">
        <v>750</v>
      </c>
      <c r="CS16" s="145">
        <v>67</v>
      </c>
      <c r="CT16" s="96">
        <v>68</v>
      </c>
      <c r="CU16" s="96">
        <v>69</v>
      </c>
      <c r="CV16" s="96">
        <v>70</v>
      </c>
      <c r="CW16" s="96">
        <v>71</v>
      </c>
      <c r="CX16" s="214">
        <v>72</v>
      </c>
      <c r="CY16" s="93">
        <v>73</v>
      </c>
      <c r="CZ16" s="57">
        <v>74</v>
      </c>
      <c r="DA16" s="57">
        <v>75</v>
      </c>
      <c r="DB16" s="57">
        <v>76</v>
      </c>
      <c r="DC16" s="57">
        <v>77</v>
      </c>
      <c r="DD16" s="57">
        <v>78</v>
      </c>
      <c r="DE16" s="57">
        <v>79</v>
      </c>
      <c r="DF16" s="57">
        <v>80</v>
      </c>
      <c r="DG16" s="85">
        <v>81</v>
      </c>
      <c r="DI16" s="76">
        <v>8</v>
      </c>
    </row>
    <row r="17" spans="1:113" ht="12" thickBot="1">
      <c r="A17" s="2"/>
      <c r="C17" s="2">
        <v>9</v>
      </c>
      <c r="E17" s="472"/>
      <c r="F17" s="471"/>
      <c r="G17" s="81">
        <v>1</v>
      </c>
      <c r="H17" s="81">
        <v>2</v>
      </c>
      <c r="I17" s="81">
        <v>3</v>
      </c>
      <c r="J17" s="81">
        <v>4</v>
      </c>
      <c r="K17" s="81">
        <v>5</v>
      </c>
      <c r="L17" s="81">
        <v>6</v>
      </c>
      <c r="M17" s="81">
        <v>7</v>
      </c>
      <c r="N17" s="82">
        <v>8</v>
      </c>
      <c r="O17" s="696">
        <v>9</v>
      </c>
      <c r="P17" s="123">
        <v>10</v>
      </c>
      <c r="Q17" s="123">
        <v>11</v>
      </c>
      <c r="R17" s="123">
        <v>12</v>
      </c>
      <c r="S17" s="123">
        <v>13</v>
      </c>
      <c r="T17" s="697">
        <v>14</v>
      </c>
      <c r="V17" s="59"/>
      <c r="W17" s="59"/>
      <c r="X17" s="2">
        <v>9</v>
      </c>
      <c r="Z17" s="647">
        <v>15</v>
      </c>
      <c r="AA17" s="648">
        <v>16</v>
      </c>
      <c r="AB17" s="648">
        <v>17</v>
      </c>
      <c r="AC17" s="613">
        <v>18</v>
      </c>
      <c r="AD17" s="613">
        <v>19</v>
      </c>
      <c r="AE17" s="613">
        <v>20</v>
      </c>
      <c r="AF17" s="613">
        <v>21</v>
      </c>
      <c r="AG17" s="613">
        <v>22</v>
      </c>
      <c r="AH17" s="613">
        <v>23</v>
      </c>
      <c r="AI17" s="613">
        <v>24</v>
      </c>
      <c r="AJ17" s="613">
        <v>25</v>
      </c>
      <c r="AK17" s="648">
        <v>26</v>
      </c>
      <c r="AL17" s="648">
        <v>27</v>
      </c>
      <c r="AM17" s="648">
        <v>28</v>
      </c>
      <c r="AN17" s="649">
        <v>29</v>
      </c>
      <c r="AO17" s="257">
        <v>30</v>
      </c>
      <c r="AP17" s="258">
        <v>31</v>
      </c>
      <c r="AQ17" s="258">
        <v>32</v>
      </c>
      <c r="AR17" s="258">
        <v>33</v>
      </c>
      <c r="AS17" s="258">
        <v>34</v>
      </c>
      <c r="AT17" s="258">
        <v>35</v>
      </c>
      <c r="AU17" s="594">
        <v>36</v>
      </c>
      <c r="AV17" s="595">
        <v>37</v>
      </c>
      <c r="AX17" s="56"/>
      <c r="AY17" s="56"/>
      <c r="AZ17" s="60"/>
      <c r="BB17" s="2">
        <v>9</v>
      </c>
      <c r="BC17" s="1"/>
      <c r="BE17" s="2"/>
      <c r="BF17" s="72"/>
      <c r="BG17" s="2">
        <v>9</v>
      </c>
      <c r="BH17" s="69"/>
      <c r="BI17" s="69"/>
      <c r="BJ17" s="69"/>
      <c r="BK17" s="69"/>
      <c r="BL17" s="69"/>
      <c r="BM17" s="589">
        <v>38</v>
      </c>
      <c r="BN17" s="590">
        <v>39</v>
      </c>
      <c r="BO17" s="258">
        <v>49</v>
      </c>
      <c r="BP17" s="258">
        <v>41</v>
      </c>
      <c r="BQ17" s="258">
        <v>42</v>
      </c>
      <c r="BR17" s="258">
        <v>43</v>
      </c>
      <c r="BS17" s="258">
        <v>44</v>
      </c>
      <c r="BT17" s="248">
        <v>45</v>
      </c>
      <c r="BU17" s="622">
        <v>46</v>
      </c>
      <c r="BV17" s="623">
        <v>47</v>
      </c>
      <c r="BW17" s="623">
        <v>48</v>
      </c>
      <c r="BX17" s="606">
        <v>49</v>
      </c>
      <c r="BY17" s="606">
        <v>50</v>
      </c>
      <c r="BZ17" s="606">
        <v>51</v>
      </c>
      <c r="CA17" s="606">
        <v>52</v>
      </c>
      <c r="CB17" s="606">
        <v>53</v>
      </c>
      <c r="CC17" s="606">
        <v>54</v>
      </c>
      <c r="CD17" s="606">
        <v>55</v>
      </c>
      <c r="CE17" s="606">
        <v>56</v>
      </c>
      <c r="CF17" s="623">
        <v>57</v>
      </c>
      <c r="CG17" s="623">
        <v>58</v>
      </c>
      <c r="CH17" s="623">
        <v>59</v>
      </c>
      <c r="CI17" s="624">
        <v>60</v>
      </c>
      <c r="CJ17" s="211"/>
      <c r="CK17" s="212"/>
      <c r="CL17" s="63"/>
      <c r="CM17" s="63"/>
      <c r="CN17" s="63"/>
      <c r="CO17" s="2">
        <v>9</v>
      </c>
      <c r="CP17" s="63"/>
      <c r="CQ17" s="63"/>
      <c r="CR17" s="883"/>
      <c r="CS17" s="397">
        <v>61</v>
      </c>
      <c r="CT17" s="113">
        <v>62</v>
      </c>
      <c r="CU17" s="113">
        <v>63</v>
      </c>
      <c r="CV17" s="113">
        <v>64</v>
      </c>
      <c r="CW17" s="113">
        <v>65</v>
      </c>
      <c r="CX17" s="215">
        <v>66</v>
      </c>
      <c r="CY17" s="94">
        <v>67</v>
      </c>
      <c r="CZ17" s="86">
        <v>68</v>
      </c>
      <c r="DA17" s="86">
        <v>69</v>
      </c>
      <c r="DB17" s="86">
        <v>70</v>
      </c>
      <c r="DC17" s="86">
        <v>71</v>
      </c>
      <c r="DD17" s="86">
        <v>72</v>
      </c>
      <c r="DE17" s="86">
        <v>73</v>
      </c>
      <c r="DF17" s="86">
        <v>74</v>
      </c>
      <c r="DG17" s="29"/>
      <c r="DI17" s="77">
        <v>9</v>
      </c>
    </row>
    <row r="18" spans="1:110" ht="12" thickBot="1">
      <c r="A18" s="1"/>
      <c r="C18" s="2">
        <v>10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9"/>
      <c r="T18" s="59"/>
      <c r="U18" s="2"/>
      <c r="V18" s="59"/>
      <c r="W18" s="59"/>
      <c r="X18" s="59"/>
      <c r="Y18" s="59"/>
      <c r="Z18" s="2"/>
      <c r="AA18" s="59"/>
      <c r="AC18" s="625">
        <v>1</v>
      </c>
      <c r="AD18" s="613">
        <v>2</v>
      </c>
      <c r="AE18" s="613">
        <v>3</v>
      </c>
      <c r="AF18" s="613">
        <v>4</v>
      </c>
      <c r="AG18" s="613">
        <v>5</v>
      </c>
      <c r="AH18" s="613">
        <v>6</v>
      </c>
      <c r="AI18" s="613">
        <v>7</v>
      </c>
      <c r="AJ18" s="650">
        <v>8</v>
      </c>
      <c r="AK18" s="589">
        <v>9</v>
      </c>
      <c r="AL18" s="594">
        <v>10</v>
      </c>
      <c r="AM18" s="594">
        <v>11</v>
      </c>
      <c r="AN18" s="594">
        <v>12</v>
      </c>
      <c r="AO18" s="594">
        <v>13</v>
      </c>
      <c r="AP18" s="594">
        <v>14</v>
      </c>
      <c r="AQ18" s="594">
        <v>15</v>
      </c>
      <c r="AR18" s="594">
        <v>16</v>
      </c>
      <c r="AS18" s="594">
        <v>17</v>
      </c>
      <c r="AT18" s="595">
        <v>18</v>
      </c>
      <c r="AV18" s="64"/>
      <c r="AW18" s="60"/>
      <c r="AX18" s="56"/>
      <c r="AY18" s="618" t="s">
        <v>6</v>
      </c>
      <c r="AZ18" s="637"/>
      <c r="BB18" s="2">
        <v>10</v>
      </c>
      <c r="BC18" s="1"/>
      <c r="BE18" s="102"/>
      <c r="BF18" s="72"/>
      <c r="BG18" s="2">
        <v>10</v>
      </c>
      <c r="BH18" s="69"/>
      <c r="BI18" s="618" t="s">
        <v>6</v>
      </c>
      <c r="BJ18" s="637"/>
      <c r="BK18" s="69"/>
      <c r="BL18" s="69"/>
      <c r="BM18" s="69"/>
      <c r="BN18" s="591">
        <v>19</v>
      </c>
      <c r="BO18" s="592">
        <v>20</v>
      </c>
      <c r="BP18" s="592">
        <v>21</v>
      </c>
      <c r="BQ18" s="592">
        <v>22</v>
      </c>
      <c r="BR18" s="592">
        <v>23</v>
      </c>
      <c r="BS18" s="592">
        <v>24</v>
      </c>
      <c r="BT18" s="592">
        <v>25</v>
      </c>
      <c r="BU18" s="592">
        <v>26</v>
      </c>
      <c r="BV18" s="592">
        <v>27</v>
      </c>
      <c r="BW18" s="593">
        <v>28</v>
      </c>
      <c r="BX18" s="625">
        <v>29</v>
      </c>
      <c r="BY18" s="613">
        <v>30</v>
      </c>
      <c r="BZ18" s="613">
        <v>31</v>
      </c>
      <c r="CA18" s="613">
        <v>32</v>
      </c>
      <c r="CB18" s="613">
        <v>33</v>
      </c>
      <c r="CC18" s="613">
        <v>34</v>
      </c>
      <c r="CD18" s="613">
        <v>35</v>
      </c>
      <c r="CE18" s="607">
        <v>36</v>
      </c>
      <c r="CF18" s="71"/>
      <c r="CG18" s="69"/>
      <c r="CH18" s="69"/>
      <c r="CI18" s="69"/>
      <c r="CJ18" s="211"/>
      <c r="CK18" s="212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567" t="s">
        <v>17</v>
      </c>
      <c r="DA18" s="63"/>
      <c r="DB18" s="63"/>
      <c r="DC18" s="6"/>
      <c r="DF18" s="204" t="s">
        <v>17</v>
      </c>
    </row>
    <row r="19" spans="1:91" ht="13.5" thickBot="1">
      <c r="A19" s="1"/>
      <c r="C19" s="2">
        <v>11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9"/>
      <c r="T19" s="59"/>
      <c r="U19" s="2"/>
      <c r="V19" s="59"/>
      <c r="W19" s="59"/>
      <c r="X19" s="205" t="s">
        <v>1</v>
      </c>
      <c r="Y19" s="206"/>
      <c r="Z19" s="2"/>
      <c r="AA19" s="59"/>
      <c r="AC19" s="644">
        <v>1</v>
      </c>
      <c r="AD19" s="628">
        <v>2</v>
      </c>
      <c r="AE19" s="628">
        <v>3</v>
      </c>
      <c r="AF19" s="628">
        <v>4</v>
      </c>
      <c r="AG19" s="628">
        <v>5</v>
      </c>
      <c r="AH19" s="628">
        <v>6</v>
      </c>
      <c r="AI19" s="628">
        <v>7</v>
      </c>
      <c r="AJ19" s="628">
        <v>8</v>
      </c>
      <c r="AK19" s="611">
        <v>9</v>
      </c>
      <c r="AL19" s="611">
        <v>10</v>
      </c>
      <c r="AM19" s="611">
        <v>11</v>
      </c>
      <c r="AN19" s="611">
        <v>12</v>
      </c>
      <c r="AO19" s="611">
        <v>13</v>
      </c>
      <c r="AP19" s="611">
        <v>14</v>
      </c>
      <c r="AQ19" s="611">
        <v>15</v>
      </c>
      <c r="AR19" s="611">
        <v>16</v>
      </c>
      <c r="AS19" s="611">
        <v>17</v>
      </c>
      <c r="AT19" s="645">
        <v>18</v>
      </c>
      <c r="AV19" s="64"/>
      <c r="AW19" s="60"/>
      <c r="AY19" s="620">
        <v>19</v>
      </c>
      <c r="AZ19" s="604">
        <v>20</v>
      </c>
      <c r="BB19" s="2">
        <v>11</v>
      </c>
      <c r="BC19" s="1"/>
      <c r="BE19" s="102"/>
      <c r="BF19" s="72"/>
      <c r="BG19" s="2">
        <v>11</v>
      </c>
      <c r="BH19"/>
      <c r="BI19" s="620">
        <v>21</v>
      </c>
      <c r="BJ19" s="604">
        <v>22</v>
      </c>
      <c r="BK19" s="69"/>
      <c r="BL19" s="69"/>
      <c r="BM19" s="626"/>
      <c r="BN19" s="627">
        <v>23</v>
      </c>
      <c r="BO19" s="611">
        <v>24</v>
      </c>
      <c r="BP19" s="611">
        <v>25</v>
      </c>
      <c r="BQ19" s="611">
        <v>26</v>
      </c>
      <c r="BR19" s="611">
        <v>27</v>
      </c>
      <c r="BS19" s="611">
        <v>28</v>
      </c>
      <c r="BT19" s="611">
        <v>29</v>
      </c>
      <c r="BU19" s="611">
        <v>30</v>
      </c>
      <c r="BV19" s="611">
        <v>31</v>
      </c>
      <c r="BW19" s="611">
        <v>32</v>
      </c>
      <c r="BX19" s="628">
        <v>33</v>
      </c>
      <c r="BY19" s="628">
        <v>34</v>
      </c>
      <c r="BZ19" s="628">
        <v>35</v>
      </c>
      <c r="CA19" s="629">
        <v>36</v>
      </c>
      <c r="CB19" s="628">
        <v>37</v>
      </c>
      <c r="CC19" s="628">
        <v>38</v>
      </c>
      <c r="CD19" s="628">
        <v>39</v>
      </c>
      <c r="CE19" s="630">
        <v>40</v>
      </c>
      <c r="CF19" s="71"/>
      <c r="CG19" s="69"/>
      <c r="CH19" s="69"/>
      <c r="CI19" s="69"/>
      <c r="CJ19" s="69"/>
      <c r="CK19" s="63"/>
      <c r="CL19" s="205" t="s">
        <v>1</v>
      </c>
      <c r="CM19" s="488"/>
    </row>
    <row r="20" spans="1:113" ht="12.75" customHeight="1">
      <c r="A20" s="61"/>
      <c r="C20" s="61">
        <v>12</v>
      </c>
      <c r="D20"/>
      <c r="E20" s="282"/>
      <c r="F20" s="119"/>
      <c r="G20" s="109">
        <v>1</v>
      </c>
      <c r="H20" s="109">
        <v>2</v>
      </c>
      <c r="I20" s="109">
        <v>3</v>
      </c>
      <c r="J20" s="109">
        <v>4</v>
      </c>
      <c r="K20" s="109">
        <v>5</v>
      </c>
      <c r="L20" s="109">
        <v>6</v>
      </c>
      <c r="M20" s="109">
        <v>7</v>
      </c>
      <c r="N20" s="109">
        <v>8</v>
      </c>
      <c r="O20" s="109">
        <v>9</v>
      </c>
      <c r="P20" s="109">
        <v>10</v>
      </c>
      <c r="Q20" s="109">
        <v>11</v>
      </c>
      <c r="R20" s="110">
        <v>12</v>
      </c>
      <c r="S20" s="59"/>
      <c r="T20" s="59"/>
      <c r="U20" s="124"/>
      <c r="V20" s="59"/>
      <c r="W20" s="884">
        <v>1000</v>
      </c>
      <c r="X20" s="157">
        <v>13</v>
      </c>
      <c r="Y20" s="160">
        <v>14</v>
      </c>
      <c r="Z20" s="13"/>
      <c r="AA20" s="59"/>
      <c r="AC20" s="625">
        <v>15</v>
      </c>
      <c r="AD20" s="613">
        <v>16</v>
      </c>
      <c r="AE20" s="613">
        <v>17</v>
      </c>
      <c r="AF20" s="613">
        <v>18</v>
      </c>
      <c r="AG20" s="613">
        <v>19</v>
      </c>
      <c r="AH20" s="613">
        <v>20</v>
      </c>
      <c r="AI20" s="613">
        <v>21</v>
      </c>
      <c r="AJ20" s="613">
        <v>22</v>
      </c>
      <c r="AK20" s="613">
        <v>23</v>
      </c>
      <c r="AL20" s="613">
        <v>24</v>
      </c>
      <c r="AM20" s="613">
        <v>25</v>
      </c>
      <c r="AN20" s="613">
        <v>26</v>
      </c>
      <c r="AO20" s="613">
        <v>27</v>
      </c>
      <c r="AP20" s="613">
        <v>28</v>
      </c>
      <c r="AQ20" s="613">
        <v>29</v>
      </c>
      <c r="AR20" s="613">
        <v>30</v>
      </c>
      <c r="AS20" s="613">
        <v>31</v>
      </c>
      <c r="AT20" s="650">
        <v>32</v>
      </c>
      <c r="AU20" s="875">
        <v>1250</v>
      </c>
      <c r="AV20"/>
      <c r="AW20"/>
      <c r="AX20" s="69"/>
      <c r="AY20" s="631">
        <v>33</v>
      </c>
      <c r="AZ20" s="607">
        <v>34</v>
      </c>
      <c r="BB20" s="13">
        <v>12</v>
      </c>
      <c r="BC20" s="1"/>
      <c r="BE20" s="13"/>
      <c r="BF20" s="72"/>
      <c r="BG20" s="13">
        <v>12</v>
      </c>
      <c r="BH20"/>
      <c r="BI20" s="631">
        <v>35</v>
      </c>
      <c r="BJ20" s="607">
        <v>36</v>
      </c>
      <c r="BK20" s="69"/>
      <c r="BL20"/>
      <c r="BM20" s="758">
        <v>1250</v>
      </c>
      <c r="BN20" s="631">
        <v>37</v>
      </c>
      <c r="BO20" s="606">
        <v>38</v>
      </c>
      <c r="BP20" s="632">
        <v>39</v>
      </c>
      <c r="BQ20" s="606">
        <v>40</v>
      </c>
      <c r="BR20" s="606">
        <v>41</v>
      </c>
      <c r="BS20" s="606">
        <v>42</v>
      </c>
      <c r="BT20" s="606">
        <v>43</v>
      </c>
      <c r="BU20" s="606">
        <v>44</v>
      </c>
      <c r="BV20" s="606">
        <v>45</v>
      </c>
      <c r="BW20" s="606">
        <v>46</v>
      </c>
      <c r="BX20" s="606">
        <v>47</v>
      </c>
      <c r="BY20" s="606">
        <v>48</v>
      </c>
      <c r="BZ20" s="606">
        <v>49</v>
      </c>
      <c r="CA20" s="606">
        <v>50</v>
      </c>
      <c r="CB20" s="606">
        <v>51</v>
      </c>
      <c r="CC20" s="606">
        <v>52</v>
      </c>
      <c r="CD20" s="606">
        <v>53</v>
      </c>
      <c r="CE20" s="607">
        <v>54</v>
      </c>
      <c r="CF20" s="71"/>
      <c r="CG20" s="69"/>
      <c r="CH20" s="69"/>
      <c r="CI20" s="69"/>
      <c r="CJ20" s="69"/>
      <c r="CK20" s="63"/>
      <c r="CL20" s="194">
        <v>55</v>
      </c>
      <c r="CM20" s="195">
        <v>56</v>
      </c>
      <c r="CO20" s="63"/>
      <c r="CP20" s="63"/>
      <c r="CQ20" s="63"/>
      <c r="CR20" s="398"/>
      <c r="CS20" s="175">
        <v>57</v>
      </c>
      <c r="CT20" s="109">
        <v>58</v>
      </c>
      <c r="CU20" s="109">
        <v>59</v>
      </c>
      <c r="CV20" s="109">
        <v>60</v>
      </c>
      <c r="CW20" s="109">
        <v>61</v>
      </c>
      <c r="CX20" s="109">
        <v>62</v>
      </c>
      <c r="CY20" s="109">
        <v>63</v>
      </c>
      <c r="CZ20" s="109">
        <v>64</v>
      </c>
      <c r="DA20" s="109">
        <v>65</v>
      </c>
      <c r="DB20" s="109">
        <v>66</v>
      </c>
      <c r="DC20" s="109">
        <v>67</v>
      </c>
      <c r="DD20" s="109">
        <v>68</v>
      </c>
      <c r="DE20" s="110">
        <v>69</v>
      </c>
      <c r="DI20" s="61">
        <v>12</v>
      </c>
    </row>
    <row r="21" spans="1:113" ht="13.5" thickBot="1">
      <c r="A21" s="61"/>
      <c r="C21" s="61">
        <v>13</v>
      </c>
      <c r="D21"/>
      <c r="E21" s="756">
        <v>750</v>
      </c>
      <c r="F21" s="120"/>
      <c r="G21" s="96">
        <v>1</v>
      </c>
      <c r="H21" s="96">
        <v>2</v>
      </c>
      <c r="I21" s="96">
        <v>3</v>
      </c>
      <c r="J21" s="96">
        <v>4</v>
      </c>
      <c r="K21" s="96">
        <v>5</v>
      </c>
      <c r="L21" s="96">
        <v>6</v>
      </c>
      <c r="M21" s="96">
        <v>7</v>
      </c>
      <c r="N21" s="96">
        <v>8</v>
      </c>
      <c r="O21" s="96">
        <v>9</v>
      </c>
      <c r="P21" s="96">
        <v>10</v>
      </c>
      <c r="Q21" s="96">
        <v>11</v>
      </c>
      <c r="R21" s="111">
        <v>12</v>
      </c>
      <c r="S21" s="59"/>
      <c r="T21" s="59"/>
      <c r="U21" s="95"/>
      <c r="V21" s="59"/>
      <c r="W21" s="885"/>
      <c r="X21" s="207">
        <v>13</v>
      </c>
      <c r="Y21" s="164">
        <v>14</v>
      </c>
      <c r="Z21" s="95"/>
      <c r="AA21" s="59"/>
      <c r="AC21" s="625">
        <v>15</v>
      </c>
      <c r="AD21" s="613">
        <v>16</v>
      </c>
      <c r="AE21" s="613">
        <v>17</v>
      </c>
      <c r="AF21" s="613">
        <v>18</v>
      </c>
      <c r="AG21" s="613">
        <v>19</v>
      </c>
      <c r="AH21" s="613">
        <v>20</v>
      </c>
      <c r="AI21" s="613">
        <v>21</v>
      </c>
      <c r="AJ21" s="613">
        <v>22</v>
      </c>
      <c r="AK21" s="613">
        <v>23</v>
      </c>
      <c r="AL21" s="613">
        <v>24</v>
      </c>
      <c r="AM21" s="613">
        <v>25</v>
      </c>
      <c r="AN21" s="613">
        <v>26</v>
      </c>
      <c r="AO21" s="613">
        <v>27</v>
      </c>
      <c r="AP21" s="613">
        <v>28</v>
      </c>
      <c r="AQ21" s="613">
        <v>29</v>
      </c>
      <c r="AR21" s="613">
        <v>30</v>
      </c>
      <c r="AS21" s="613">
        <v>31</v>
      </c>
      <c r="AT21" s="650">
        <v>32</v>
      </c>
      <c r="AU21" s="875"/>
      <c r="AV21" s="1"/>
      <c r="AW21" s="60"/>
      <c r="AY21" s="631">
        <v>33</v>
      </c>
      <c r="AZ21" s="607">
        <v>34</v>
      </c>
      <c r="BB21" s="13">
        <v>13</v>
      </c>
      <c r="BC21" s="1"/>
      <c r="BE21" s="13"/>
      <c r="BF21" s="72"/>
      <c r="BG21" s="13">
        <v>13</v>
      </c>
      <c r="BH21"/>
      <c r="BI21" s="631">
        <v>35</v>
      </c>
      <c r="BJ21" s="607">
        <v>36</v>
      </c>
      <c r="BK21" s="69"/>
      <c r="BL21" s="69"/>
      <c r="BM21" s="758"/>
      <c r="BN21" s="631">
        <v>37</v>
      </c>
      <c r="BO21" s="606">
        <v>38</v>
      </c>
      <c r="BP21" s="632">
        <v>39</v>
      </c>
      <c r="BQ21" s="606">
        <v>49</v>
      </c>
      <c r="BR21" s="606">
        <v>41</v>
      </c>
      <c r="BS21" s="606">
        <v>42</v>
      </c>
      <c r="BT21" s="606">
        <v>43</v>
      </c>
      <c r="BU21" s="606">
        <v>44</v>
      </c>
      <c r="BV21" s="606">
        <v>45</v>
      </c>
      <c r="BW21" s="606">
        <v>46</v>
      </c>
      <c r="BX21" s="606">
        <v>47</v>
      </c>
      <c r="BY21" s="606">
        <v>48</v>
      </c>
      <c r="BZ21" s="606">
        <v>49</v>
      </c>
      <c r="CA21" s="606">
        <v>50</v>
      </c>
      <c r="CB21" s="606">
        <v>51</v>
      </c>
      <c r="CC21" s="606">
        <v>52</v>
      </c>
      <c r="CD21" s="606">
        <v>53</v>
      </c>
      <c r="CE21" s="607">
        <v>54</v>
      </c>
      <c r="CF21" s="71"/>
      <c r="CG21" s="69"/>
      <c r="CH21" s="69"/>
      <c r="CI21" s="69"/>
      <c r="CJ21" s="69"/>
      <c r="CK21" s="63"/>
      <c r="CL21" s="196">
        <v>55</v>
      </c>
      <c r="CM21" s="197">
        <v>56</v>
      </c>
      <c r="CN21" s="63"/>
      <c r="CO21" s="63"/>
      <c r="CP21" s="6"/>
      <c r="CQ21" s="6"/>
      <c r="CR21" s="756">
        <v>750</v>
      </c>
      <c r="CS21" s="396">
        <v>57</v>
      </c>
      <c r="CT21" s="96">
        <v>58</v>
      </c>
      <c r="CU21" s="96">
        <v>59</v>
      </c>
      <c r="CV21" s="96">
        <v>60</v>
      </c>
      <c r="CW21" s="96">
        <v>61</v>
      </c>
      <c r="CX21" s="96">
        <v>62</v>
      </c>
      <c r="CY21" s="96">
        <v>63</v>
      </c>
      <c r="CZ21" s="96">
        <v>64</v>
      </c>
      <c r="DA21" s="96">
        <v>65</v>
      </c>
      <c r="DB21" s="96">
        <v>66</v>
      </c>
      <c r="DC21" s="96">
        <v>67</v>
      </c>
      <c r="DD21" s="96">
        <v>68</v>
      </c>
      <c r="DE21" s="111">
        <v>69</v>
      </c>
      <c r="DI21" s="61">
        <v>13</v>
      </c>
    </row>
    <row r="22" spans="1:113" ht="13.5" thickBot="1">
      <c r="A22" s="61"/>
      <c r="C22" s="61">
        <v>14</v>
      </c>
      <c r="D22"/>
      <c r="E22" s="883"/>
      <c r="F22" s="121"/>
      <c r="G22" s="113">
        <v>1</v>
      </c>
      <c r="H22" s="113">
        <v>2</v>
      </c>
      <c r="I22" s="113">
        <v>3</v>
      </c>
      <c r="J22" s="113">
        <v>4</v>
      </c>
      <c r="K22" s="113">
        <v>5</v>
      </c>
      <c r="L22" s="113">
        <v>6</v>
      </c>
      <c r="M22" s="113">
        <v>7</v>
      </c>
      <c r="N22" s="113">
        <v>8</v>
      </c>
      <c r="O22" s="113">
        <v>9</v>
      </c>
      <c r="P22" s="113">
        <v>10</v>
      </c>
      <c r="Q22" s="113">
        <v>11</v>
      </c>
      <c r="R22" s="114">
        <v>12</v>
      </c>
      <c r="S22" s="59"/>
      <c r="T22" s="59"/>
      <c r="V22" s="59"/>
      <c r="W22" s="495"/>
      <c r="X22" s="161">
        <v>13</v>
      </c>
      <c r="Y22" s="180">
        <v>14</v>
      </c>
      <c r="Z22" s="95"/>
      <c r="AA22" s="59"/>
      <c r="AC22" s="647">
        <v>15</v>
      </c>
      <c r="AD22" s="648">
        <v>16</v>
      </c>
      <c r="AE22" s="648">
        <v>17</v>
      </c>
      <c r="AF22" s="648">
        <v>18</v>
      </c>
      <c r="AG22" s="648">
        <v>19</v>
      </c>
      <c r="AH22" s="648">
        <v>20</v>
      </c>
      <c r="AI22" s="648">
        <v>21</v>
      </c>
      <c r="AJ22" s="648">
        <v>22</v>
      </c>
      <c r="AK22" s="648">
        <v>23</v>
      </c>
      <c r="AL22" s="648">
        <v>24</v>
      </c>
      <c r="AM22" s="648">
        <v>25</v>
      </c>
      <c r="AN22" s="648">
        <v>26</v>
      </c>
      <c r="AO22" s="648">
        <v>27</v>
      </c>
      <c r="AP22" s="648">
        <v>28</v>
      </c>
      <c r="AQ22" s="648">
        <v>29</v>
      </c>
      <c r="AR22" s="648">
        <v>30</v>
      </c>
      <c r="AS22" s="648">
        <v>31</v>
      </c>
      <c r="AT22" s="648">
        <v>32</v>
      </c>
      <c r="AU22" s="651">
        <v>33</v>
      </c>
      <c r="AW22" s="60"/>
      <c r="AY22" s="621">
        <v>34</v>
      </c>
      <c r="AZ22" s="610">
        <v>35</v>
      </c>
      <c r="BB22" s="13">
        <v>14</v>
      </c>
      <c r="BC22" s="1"/>
      <c r="BE22" s="13"/>
      <c r="BF22" s="72"/>
      <c r="BG22" s="13">
        <v>14</v>
      </c>
      <c r="BH22"/>
      <c r="BI22" s="621">
        <v>36</v>
      </c>
      <c r="BJ22" s="610">
        <v>37</v>
      </c>
      <c r="BK22" s="69"/>
      <c r="BL22" s="69"/>
      <c r="BM22" s="633"/>
      <c r="BN22" s="622">
        <v>38</v>
      </c>
      <c r="BO22" s="634">
        <v>39</v>
      </c>
      <c r="BP22" s="623">
        <v>49</v>
      </c>
      <c r="BQ22" s="623">
        <v>41</v>
      </c>
      <c r="BR22" s="623">
        <v>42</v>
      </c>
      <c r="BS22" s="623">
        <v>43</v>
      </c>
      <c r="BT22" s="623">
        <v>44</v>
      </c>
      <c r="BU22" s="623">
        <v>45</v>
      </c>
      <c r="BV22" s="623">
        <v>46</v>
      </c>
      <c r="BW22" s="623">
        <v>47</v>
      </c>
      <c r="BX22" s="623">
        <v>48</v>
      </c>
      <c r="BY22" s="623">
        <v>49</v>
      </c>
      <c r="BZ22" s="623">
        <v>50</v>
      </c>
      <c r="CA22" s="623">
        <v>51</v>
      </c>
      <c r="CB22" s="623">
        <v>52</v>
      </c>
      <c r="CC22" s="623">
        <v>53</v>
      </c>
      <c r="CD22" s="623">
        <v>54</v>
      </c>
      <c r="CE22" s="623">
        <v>55</v>
      </c>
      <c r="CF22" s="635">
        <v>56</v>
      </c>
      <c r="CG22" s="69"/>
      <c r="CH22" s="69"/>
      <c r="CI22" s="69"/>
      <c r="CJ22" s="69"/>
      <c r="CK22" s="63"/>
      <c r="CL22" s="198">
        <v>57</v>
      </c>
      <c r="CM22" s="199">
        <v>58</v>
      </c>
      <c r="CN22" s="6"/>
      <c r="CO22" s="6"/>
      <c r="CP22" s="6"/>
      <c r="CQ22" s="6"/>
      <c r="CR22" s="883"/>
      <c r="CS22" s="499">
        <f aca="true" t="shared" si="0" ref="CS22:DC25">CT22-1</f>
        <v>59</v>
      </c>
      <c r="CT22" s="173">
        <f t="shared" si="0"/>
        <v>60</v>
      </c>
      <c r="CU22" s="173">
        <f t="shared" si="0"/>
        <v>61</v>
      </c>
      <c r="CV22" s="173">
        <f t="shared" si="0"/>
        <v>62</v>
      </c>
      <c r="CW22" s="173">
        <f t="shared" si="0"/>
        <v>63</v>
      </c>
      <c r="CX22" s="173">
        <f t="shared" si="0"/>
        <v>64</v>
      </c>
      <c r="CY22" s="173">
        <f t="shared" si="0"/>
        <v>65</v>
      </c>
      <c r="CZ22" s="173">
        <f t="shared" si="0"/>
        <v>66</v>
      </c>
      <c r="DA22" s="173">
        <f t="shared" si="0"/>
        <v>67</v>
      </c>
      <c r="DB22" s="173">
        <f t="shared" si="0"/>
        <v>68</v>
      </c>
      <c r="DC22" s="173">
        <f t="shared" si="0"/>
        <v>69</v>
      </c>
      <c r="DD22" s="173">
        <f>DE22-1</f>
        <v>70</v>
      </c>
      <c r="DE22" s="200">
        <v>71</v>
      </c>
      <c r="DI22" s="61">
        <v>14</v>
      </c>
    </row>
    <row r="23" spans="1:113" ht="13.5" customHeight="1" thickBot="1">
      <c r="A23" s="61"/>
      <c r="C23" s="61">
        <v>15</v>
      </c>
      <c r="D23"/>
      <c r="E23" s="464"/>
      <c r="F23" s="117"/>
      <c r="G23" s="134">
        <v>1</v>
      </c>
      <c r="H23" s="134">
        <v>2</v>
      </c>
      <c r="I23" s="134">
        <v>3</v>
      </c>
      <c r="J23" s="134">
        <v>4</v>
      </c>
      <c r="K23" s="134">
        <v>5</v>
      </c>
      <c r="L23" s="134">
        <v>6</v>
      </c>
      <c r="M23" s="134">
        <v>7</v>
      </c>
      <c r="N23" s="134">
        <v>8</v>
      </c>
      <c r="O23" s="134">
        <v>9</v>
      </c>
      <c r="P23" s="134">
        <v>10</v>
      </c>
      <c r="Q23" s="134">
        <v>11</v>
      </c>
      <c r="R23" s="135">
        <v>12</v>
      </c>
      <c r="S23" s="59"/>
      <c r="T23" s="59"/>
      <c r="U23" s="204"/>
      <c r="V23" s="59"/>
      <c r="X23" s="479">
        <v>13</v>
      </c>
      <c r="Y23" s="156">
        <v>14</v>
      </c>
      <c r="Z23" s="95"/>
      <c r="AA23" s="59"/>
      <c r="AB23" s="876">
        <v>750</v>
      </c>
      <c r="AC23" s="175">
        <v>15</v>
      </c>
      <c r="AD23" s="109">
        <v>16</v>
      </c>
      <c r="AE23" s="109">
        <v>17</v>
      </c>
      <c r="AF23" s="109">
        <v>18</v>
      </c>
      <c r="AG23" s="109">
        <v>19</v>
      </c>
      <c r="AH23" s="109">
        <v>20</v>
      </c>
      <c r="AI23" s="155">
        <v>21</v>
      </c>
      <c r="AJ23" s="155">
        <v>22</v>
      </c>
      <c r="AK23" s="156">
        <v>23</v>
      </c>
      <c r="AL23" s="157">
        <v>24</v>
      </c>
      <c r="AM23" s="158">
        <v>25</v>
      </c>
      <c r="AN23" s="158">
        <v>26</v>
      </c>
      <c r="AO23" s="158">
        <v>27</v>
      </c>
      <c r="AP23" s="158">
        <v>28</v>
      </c>
      <c r="AQ23" s="158">
        <v>29</v>
      </c>
      <c r="AR23" s="158">
        <v>30</v>
      </c>
      <c r="AS23" s="158">
        <v>31</v>
      </c>
      <c r="AT23" s="158">
        <v>32</v>
      </c>
      <c r="AU23" s="160">
        <v>33</v>
      </c>
      <c r="AV23" s="100" t="s">
        <v>19</v>
      </c>
      <c r="AW23" s="60"/>
      <c r="AX23" s="56"/>
      <c r="AY23" s="56"/>
      <c r="AZ23" s="60"/>
      <c r="BB23" s="13">
        <v>15</v>
      </c>
      <c r="BC23" s="1"/>
      <c r="BE23" s="13"/>
      <c r="BF23" s="72"/>
      <c r="BG23" s="13">
        <v>15</v>
      </c>
      <c r="BH23" s="69"/>
      <c r="BI23" s="69"/>
      <c r="BJ23" s="69"/>
      <c r="BK23" s="69"/>
      <c r="BL23" s="100" t="s">
        <v>20</v>
      </c>
      <c r="BM23" s="69"/>
      <c r="BN23" s="181">
        <v>34</v>
      </c>
      <c r="BO23" s="182">
        <v>35</v>
      </c>
      <c r="BP23" s="182">
        <v>36</v>
      </c>
      <c r="BQ23" s="182">
        <v>37</v>
      </c>
      <c r="BR23" s="182">
        <v>38</v>
      </c>
      <c r="BS23" s="183">
        <v>39</v>
      </c>
      <c r="BT23" s="182">
        <v>49</v>
      </c>
      <c r="BU23" s="182">
        <v>41</v>
      </c>
      <c r="BV23" s="182">
        <v>42</v>
      </c>
      <c r="BW23" s="169">
        <v>43</v>
      </c>
      <c r="BX23" s="147">
        <v>44</v>
      </c>
      <c r="BY23" s="151">
        <v>45</v>
      </c>
      <c r="BZ23" s="151">
        <v>46</v>
      </c>
      <c r="CA23" s="151">
        <v>47</v>
      </c>
      <c r="CB23" s="109">
        <v>48</v>
      </c>
      <c r="CC23" s="109">
        <v>49</v>
      </c>
      <c r="CD23" s="109">
        <v>50</v>
      </c>
      <c r="CE23" s="109">
        <v>51</v>
      </c>
      <c r="CF23" s="110">
        <v>52</v>
      </c>
      <c r="CG23" s="69"/>
      <c r="CH23"/>
      <c r="CI23" s="104"/>
      <c r="CJ23" s="69"/>
      <c r="CK23" s="63"/>
      <c r="CL23" s="192">
        <v>53</v>
      </c>
      <c r="CM23" s="193">
        <v>54</v>
      </c>
      <c r="CN23" s="6"/>
      <c r="CO23" s="6"/>
      <c r="CP23" s="6"/>
      <c r="CQ23" s="6"/>
      <c r="CR23" s="6"/>
      <c r="CS23" s="501">
        <f t="shared" si="0"/>
        <v>55</v>
      </c>
      <c r="CT23" s="516">
        <f t="shared" si="0"/>
        <v>56</v>
      </c>
      <c r="CU23" s="516">
        <f t="shared" si="0"/>
        <v>57</v>
      </c>
      <c r="CV23" s="516">
        <f t="shared" si="0"/>
        <v>58</v>
      </c>
      <c r="CW23" s="516">
        <f t="shared" si="0"/>
        <v>59</v>
      </c>
      <c r="CX23" s="516">
        <f t="shared" si="0"/>
        <v>60</v>
      </c>
      <c r="CY23" s="516">
        <f t="shared" si="0"/>
        <v>61</v>
      </c>
      <c r="CZ23" s="516">
        <f t="shared" si="0"/>
        <v>62</v>
      </c>
      <c r="DA23" s="516">
        <f t="shared" si="0"/>
        <v>63</v>
      </c>
      <c r="DB23" s="516">
        <f t="shared" si="0"/>
        <v>64</v>
      </c>
      <c r="DC23" s="516">
        <f t="shared" si="0"/>
        <v>65</v>
      </c>
      <c r="DD23" s="516">
        <f>DE23-1</f>
        <v>66</v>
      </c>
      <c r="DE23" s="517">
        <v>67</v>
      </c>
      <c r="DI23" s="61">
        <v>15</v>
      </c>
    </row>
    <row r="24" spans="1:113" ht="12.75" customHeight="1">
      <c r="A24" s="61"/>
      <c r="C24" s="61">
        <v>16</v>
      </c>
      <c r="D24"/>
      <c r="E24" s="465"/>
      <c r="F24" s="118"/>
      <c r="G24" s="136">
        <v>1</v>
      </c>
      <c r="H24" s="136">
        <v>2</v>
      </c>
      <c r="I24" s="136">
        <v>3</v>
      </c>
      <c r="J24" s="136">
        <v>4</v>
      </c>
      <c r="K24" s="136">
        <v>5</v>
      </c>
      <c r="L24" s="136">
        <v>6</v>
      </c>
      <c r="M24" s="136">
        <v>7</v>
      </c>
      <c r="N24" s="136">
        <v>8</v>
      </c>
      <c r="O24" s="136">
        <v>9</v>
      </c>
      <c r="P24" s="136">
        <v>10</v>
      </c>
      <c r="Q24" s="136">
        <v>11</v>
      </c>
      <c r="R24" s="137">
        <v>12</v>
      </c>
      <c r="S24" s="92">
        <v>13</v>
      </c>
      <c r="T24" s="83">
        <v>14</v>
      </c>
      <c r="U24" s="83">
        <v>15</v>
      </c>
      <c r="V24" s="83">
        <v>16</v>
      </c>
      <c r="W24" s="83">
        <v>17</v>
      </c>
      <c r="X24" s="83">
        <v>18</v>
      </c>
      <c r="Y24" s="48">
        <v>19</v>
      </c>
      <c r="Z24" s="492"/>
      <c r="AA24" s="59"/>
      <c r="AB24" s="756"/>
      <c r="AC24" s="396">
        <v>20</v>
      </c>
      <c r="AD24" s="96">
        <v>21</v>
      </c>
      <c r="AE24" s="96">
        <v>22</v>
      </c>
      <c r="AF24" s="96">
        <v>23</v>
      </c>
      <c r="AG24" s="96">
        <v>24</v>
      </c>
      <c r="AH24" s="111">
        <v>25</v>
      </c>
      <c r="AI24" s="157">
        <v>26</v>
      </c>
      <c r="AJ24" s="158">
        <v>27</v>
      </c>
      <c r="AK24" s="158">
        <v>28</v>
      </c>
      <c r="AL24" s="159">
        <v>29</v>
      </c>
      <c r="AM24" s="159">
        <v>30</v>
      </c>
      <c r="AN24" s="159">
        <v>31</v>
      </c>
      <c r="AO24" s="159">
        <v>32</v>
      </c>
      <c r="AP24" s="159">
        <v>33</v>
      </c>
      <c r="AQ24" s="159">
        <v>34</v>
      </c>
      <c r="AR24" s="159">
        <v>35</v>
      </c>
      <c r="AS24" s="159">
        <v>36</v>
      </c>
      <c r="AT24" s="159">
        <v>37</v>
      </c>
      <c r="AU24" s="159">
        <v>38</v>
      </c>
      <c r="AV24" s="160">
        <v>39</v>
      </c>
      <c r="AW24" s="60"/>
      <c r="AX24" s="56"/>
      <c r="AY24" s="56"/>
      <c r="AZ24" s="60"/>
      <c r="BB24" s="13">
        <v>16</v>
      </c>
      <c r="BC24" s="1"/>
      <c r="BE24" s="13"/>
      <c r="BF24" s="72"/>
      <c r="BG24" s="13">
        <v>16</v>
      </c>
      <c r="BH24" s="69"/>
      <c r="BI24" s="69"/>
      <c r="BJ24" s="69"/>
      <c r="BK24" s="69"/>
      <c r="BL24" s="100" t="s">
        <v>20</v>
      </c>
      <c r="BM24" s="69"/>
      <c r="BN24" s="179">
        <v>40</v>
      </c>
      <c r="BO24" s="158">
        <v>41</v>
      </c>
      <c r="BP24" s="158">
        <v>42</v>
      </c>
      <c r="BQ24" s="158">
        <v>43</v>
      </c>
      <c r="BR24" s="158">
        <v>44</v>
      </c>
      <c r="BS24" s="158">
        <v>45</v>
      </c>
      <c r="BT24" s="158">
        <v>46</v>
      </c>
      <c r="BU24" s="158">
        <v>47</v>
      </c>
      <c r="BV24" s="158">
        <v>48</v>
      </c>
      <c r="BW24" s="158">
        <v>49</v>
      </c>
      <c r="BX24" s="159">
        <v>50</v>
      </c>
      <c r="BY24" s="159">
        <v>51</v>
      </c>
      <c r="BZ24" s="159">
        <v>52</v>
      </c>
      <c r="CA24" s="184">
        <v>53</v>
      </c>
      <c r="CB24" s="174">
        <v>54</v>
      </c>
      <c r="CC24" s="149">
        <v>55</v>
      </c>
      <c r="CD24" s="149">
        <v>56</v>
      </c>
      <c r="CE24" s="149">
        <v>57</v>
      </c>
      <c r="CF24" s="149">
        <v>58</v>
      </c>
      <c r="CG24" s="110">
        <v>59</v>
      </c>
      <c r="CH24" s="878">
        <v>750</v>
      </c>
      <c r="CJ24" s="69"/>
      <c r="CK24" s="63"/>
      <c r="CL24" s="92">
        <f aca="true" t="shared" si="1" ref="CL24:DA25">CM24-1</f>
        <v>60</v>
      </c>
      <c r="CM24" s="83">
        <f t="shared" si="1"/>
        <v>61</v>
      </c>
      <c r="CN24" s="83">
        <f t="shared" si="1"/>
        <v>62</v>
      </c>
      <c r="CO24" s="83">
        <f t="shared" si="1"/>
        <v>63</v>
      </c>
      <c r="CP24" s="83">
        <f t="shared" si="1"/>
        <v>64</v>
      </c>
      <c r="CQ24" s="83">
        <f t="shared" si="1"/>
        <v>65</v>
      </c>
      <c r="CR24" s="83">
        <f t="shared" si="1"/>
        <v>66</v>
      </c>
      <c r="CS24" s="500">
        <f t="shared" si="1"/>
        <v>67</v>
      </c>
      <c r="CT24" s="514">
        <f t="shared" si="1"/>
        <v>68</v>
      </c>
      <c r="CU24" s="115">
        <f t="shared" si="1"/>
        <v>69</v>
      </c>
      <c r="CV24" s="115">
        <f t="shared" si="1"/>
        <v>70</v>
      </c>
      <c r="CW24" s="115">
        <f t="shared" si="1"/>
        <v>71</v>
      </c>
      <c r="CX24" s="115">
        <f t="shared" si="1"/>
        <v>72</v>
      </c>
      <c r="CY24" s="115">
        <f t="shared" si="1"/>
        <v>73</v>
      </c>
      <c r="CZ24" s="115">
        <f t="shared" si="1"/>
        <v>74</v>
      </c>
      <c r="DA24" s="115">
        <f t="shared" si="1"/>
        <v>75</v>
      </c>
      <c r="DB24" s="115">
        <f t="shared" si="0"/>
        <v>76</v>
      </c>
      <c r="DC24" s="115">
        <f t="shared" si="0"/>
        <v>77</v>
      </c>
      <c r="DD24" s="115">
        <f>DE24-1</f>
        <v>78</v>
      </c>
      <c r="DE24" s="515">
        <v>79</v>
      </c>
      <c r="DI24" s="61">
        <v>16</v>
      </c>
    </row>
    <row r="25" spans="1:113" ht="13.5" thickBot="1">
      <c r="A25" s="61"/>
      <c r="C25" s="61">
        <v>17</v>
      </c>
      <c r="D25"/>
      <c r="E25" s="466"/>
      <c r="F25" s="118"/>
      <c r="G25" s="136">
        <v>1</v>
      </c>
      <c r="H25" s="136">
        <v>2</v>
      </c>
      <c r="I25" s="136">
        <v>3</v>
      </c>
      <c r="J25" s="136">
        <v>4</v>
      </c>
      <c r="K25" s="136">
        <v>5</v>
      </c>
      <c r="L25" s="136">
        <v>6</v>
      </c>
      <c r="M25" s="136">
        <v>7</v>
      </c>
      <c r="N25" s="136">
        <v>8</v>
      </c>
      <c r="O25" s="136">
        <v>9</v>
      </c>
      <c r="P25" s="136">
        <v>10</v>
      </c>
      <c r="Q25" s="136">
        <v>11</v>
      </c>
      <c r="R25" s="137">
        <v>12</v>
      </c>
      <c r="S25" s="93">
        <v>13</v>
      </c>
      <c r="T25" s="57">
        <v>14</v>
      </c>
      <c r="U25" s="57">
        <v>15</v>
      </c>
      <c r="V25" s="57">
        <v>16</v>
      </c>
      <c r="W25" s="57">
        <v>17</v>
      </c>
      <c r="X25" s="57">
        <v>18</v>
      </c>
      <c r="Y25" s="477">
        <v>19</v>
      </c>
      <c r="Z25" s="879">
        <v>500</v>
      </c>
      <c r="AA25" s="59"/>
      <c r="AB25" s="52"/>
      <c r="AC25" s="397">
        <v>20</v>
      </c>
      <c r="AD25" s="113">
        <v>21</v>
      </c>
      <c r="AE25" s="113">
        <v>22</v>
      </c>
      <c r="AF25" s="113">
        <v>23</v>
      </c>
      <c r="AG25" s="113">
        <v>24</v>
      </c>
      <c r="AH25" s="114">
        <v>25</v>
      </c>
      <c r="AI25" s="161">
        <v>26</v>
      </c>
      <c r="AJ25" s="172">
        <v>27</v>
      </c>
      <c r="AK25" s="172">
        <v>28</v>
      </c>
      <c r="AL25" s="172">
        <v>29</v>
      </c>
      <c r="AM25" s="172">
        <v>30</v>
      </c>
      <c r="AN25" s="172">
        <v>31</v>
      </c>
      <c r="AO25" s="172">
        <v>32</v>
      </c>
      <c r="AP25" s="163">
        <v>33</v>
      </c>
      <c r="AQ25" s="163">
        <v>34</v>
      </c>
      <c r="AR25" s="163">
        <v>35</v>
      </c>
      <c r="AS25" s="163">
        <v>36</v>
      </c>
      <c r="AT25" s="163">
        <v>37</v>
      </c>
      <c r="AU25" s="163">
        <v>38</v>
      </c>
      <c r="AV25" s="164">
        <v>39</v>
      </c>
      <c r="AW25" s="60"/>
      <c r="AX25" s="56"/>
      <c r="AY25" s="56"/>
      <c r="AZ25" s="60"/>
      <c r="BA25" s="60"/>
      <c r="BB25" s="95">
        <v>17</v>
      </c>
      <c r="BC25" s="1"/>
      <c r="BE25" s="61"/>
      <c r="BF25" s="61"/>
      <c r="BG25" s="95">
        <v>17</v>
      </c>
      <c r="BH25" s="62"/>
      <c r="BI25" s="62"/>
      <c r="BJ25" s="62"/>
      <c r="BK25" s="103"/>
      <c r="BL25" s="62"/>
      <c r="BM25" s="62"/>
      <c r="BN25" s="487">
        <v>40</v>
      </c>
      <c r="BO25" s="163">
        <v>41</v>
      </c>
      <c r="BP25" s="163">
        <v>42</v>
      </c>
      <c r="BQ25" s="163">
        <v>43</v>
      </c>
      <c r="BR25" s="163">
        <v>44</v>
      </c>
      <c r="BS25" s="163">
        <v>45</v>
      </c>
      <c r="BT25" s="163">
        <v>46</v>
      </c>
      <c r="BU25" s="162">
        <v>47</v>
      </c>
      <c r="BV25" s="162">
        <v>48</v>
      </c>
      <c r="BW25" s="162">
        <v>49</v>
      </c>
      <c r="BX25" s="162">
        <v>50</v>
      </c>
      <c r="BY25" s="162">
        <v>51</v>
      </c>
      <c r="BZ25" s="162">
        <v>52</v>
      </c>
      <c r="CA25" s="180">
        <v>53</v>
      </c>
      <c r="CB25" s="112">
        <v>54</v>
      </c>
      <c r="CC25" s="113">
        <v>55</v>
      </c>
      <c r="CD25" s="113">
        <v>56</v>
      </c>
      <c r="CE25" s="113">
        <v>57</v>
      </c>
      <c r="CF25" s="113">
        <v>58</v>
      </c>
      <c r="CG25" s="114">
        <v>59</v>
      </c>
      <c r="CH25" s="878"/>
      <c r="CJ25" s="63"/>
      <c r="CK25" s="63"/>
      <c r="CL25" s="93">
        <f t="shared" si="1"/>
        <v>60</v>
      </c>
      <c r="CM25" s="57">
        <f t="shared" si="1"/>
        <v>61</v>
      </c>
      <c r="CN25" s="57">
        <f t="shared" si="1"/>
        <v>62</v>
      </c>
      <c r="CO25" s="57">
        <f t="shared" si="1"/>
        <v>63</v>
      </c>
      <c r="CP25" s="57">
        <f t="shared" si="1"/>
        <v>64</v>
      </c>
      <c r="CQ25" s="57">
        <f t="shared" si="1"/>
        <v>65</v>
      </c>
      <c r="CR25" s="57">
        <f t="shared" si="1"/>
        <v>66</v>
      </c>
      <c r="CS25" s="85">
        <f t="shared" si="1"/>
        <v>67</v>
      </c>
      <c r="CT25" s="502">
        <f t="shared" si="1"/>
        <v>68</v>
      </c>
      <c r="CU25" s="99">
        <f t="shared" si="1"/>
        <v>69</v>
      </c>
      <c r="CV25" s="99">
        <f t="shared" si="1"/>
        <v>70</v>
      </c>
      <c r="CW25" s="99">
        <f t="shared" si="1"/>
        <v>71</v>
      </c>
      <c r="CX25" s="99">
        <f t="shared" si="1"/>
        <v>72</v>
      </c>
      <c r="CY25" s="99">
        <f t="shared" si="1"/>
        <v>73</v>
      </c>
      <c r="CZ25" s="99">
        <f t="shared" si="1"/>
        <v>74</v>
      </c>
      <c r="DA25" s="99">
        <f t="shared" si="1"/>
        <v>75</v>
      </c>
      <c r="DB25" s="99">
        <f t="shared" si="0"/>
        <v>76</v>
      </c>
      <c r="DC25" s="99">
        <f t="shared" si="0"/>
        <v>77</v>
      </c>
      <c r="DD25" s="99">
        <f>DE25-1</f>
        <v>78</v>
      </c>
      <c r="DE25" s="503">
        <v>79</v>
      </c>
      <c r="DI25" s="61">
        <v>17</v>
      </c>
    </row>
    <row r="26" spans="1:113" ht="13.5" thickBot="1">
      <c r="A26" s="61"/>
      <c r="C26" s="61">
        <v>18</v>
      </c>
      <c r="D26"/>
      <c r="E26" s="881">
        <v>350</v>
      </c>
      <c r="F26" s="118"/>
      <c r="G26" s="136">
        <v>1</v>
      </c>
      <c r="H26" s="136">
        <v>2</v>
      </c>
      <c r="I26" s="136">
        <v>3</v>
      </c>
      <c r="J26" s="136">
        <v>4</v>
      </c>
      <c r="K26" s="136">
        <v>5</v>
      </c>
      <c r="L26" s="136">
        <v>6</v>
      </c>
      <c r="M26" s="136">
        <v>7</v>
      </c>
      <c r="N26" s="136">
        <v>8</v>
      </c>
      <c r="O26" s="136">
        <v>9</v>
      </c>
      <c r="P26" s="136">
        <v>10</v>
      </c>
      <c r="Q26" s="136">
        <v>11</v>
      </c>
      <c r="R26" s="137">
        <v>12</v>
      </c>
      <c r="S26" s="93">
        <v>13</v>
      </c>
      <c r="T26" s="57">
        <v>14</v>
      </c>
      <c r="U26" s="57">
        <v>15</v>
      </c>
      <c r="V26" s="57">
        <v>16</v>
      </c>
      <c r="W26" s="57">
        <v>17</v>
      </c>
      <c r="X26" s="57">
        <v>18</v>
      </c>
      <c r="Y26" s="477">
        <v>19</v>
      </c>
      <c r="Z26" s="879"/>
      <c r="AA26" s="59"/>
      <c r="AB26" s="877">
        <v>500</v>
      </c>
      <c r="AC26" s="473">
        <v>20</v>
      </c>
      <c r="AD26" s="148">
        <v>21</v>
      </c>
      <c r="AE26" s="148">
        <v>22</v>
      </c>
      <c r="AF26" s="148">
        <v>23</v>
      </c>
      <c r="AG26" s="148">
        <v>24</v>
      </c>
      <c r="AH26" s="148">
        <v>25</v>
      </c>
      <c r="AI26" s="165">
        <v>26</v>
      </c>
      <c r="AJ26" s="108">
        <v>27</v>
      </c>
      <c r="AK26" s="109">
        <v>28</v>
      </c>
      <c r="AL26" s="109">
        <v>29</v>
      </c>
      <c r="AM26" s="109">
        <v>30</v>
      </c>
      <c r="AN26" s="109">
        <v>31</v>
      </c>
      <c r="AO26" s="110">
        <v>32</v>
      </c>
      <c r="AP26" s="167">
        <v>33</v>
      </c>
      <c r="AQ26" s="168">
        <v>34</v>
      </c>
      <c r="AR26" s="168">
        <v>35</v>
      </c>
      <c r="AS26" s="168">
        <v>36</v>
      </c>
      <c r="AT26" s="168">
        <v>37</v>
      </c>
      <c r="AU26" s="168">
        <v>38</v>
      </c>
      <c r="AV26" s="168">
        <v>39</v>
      </c>
      <c r="AW26" s="169">
        <v>40</v>
      </c>
      <c r="AX26" s="100" t="s">
        <v>19</v>
      </c>
      <c r="AY26" s="60"/>
      <c r="AZ26" s="60"/>
      <c r="BA26" s="60"/>
      <c r="BB26" s="60"/>
      <c r="BC26" s="1"/>
      <c r="BE26" s="61"/>
      <c r="BF26" s="61"/>
      <c r="BG26" s="1"/>
      <c r="BH26" s="62"/>
      <c r="BI26" s="62"/>
      <c r="BJ26" s="62"/>
      <c r="BK26" s="103"/>
      <c r="BL26" s="62"/>
      <c r="BM26" s="178">
        <v>41</v>
      </c>
      <c r="BN26" s="485">
        <v>42</v>
      </c>
      <c r="BO26" s="485">
        <v>43</v>
      </c>
      <c r="BP26" s="485">
        <v>44</v>
      </c>
      <c r="BQ26" s="485">
        <v>45</v>
      </c>
      <c r="BR26" s="485">
        <v>46</v>
      </c>
      <c r="BS26" s="485">
        <v>47</v>
      </c>
      <c r="BT26" s="486">
        <v>48</v>
      </c>
      <c r="BU26" s="108">
        <v>49</v>
      </c>
      <c r="BV26" s="109">
        <v>50</v>
      </c>
      <c r="BW26" s="109">
        <v>51</v>
      </c>
      <c r="BX26" s="109">
        <v>52</v>
      </c>
      <c r="BY26" s="109">
        <v>53</v>
      </c>
      <c r="BZ26" s="110">
        <v>54</v>
      </c>
      <c r="CA26" s="388">
        <v>55</v>
      </c>
      <c r="CB26" s="389">
        <v>56</v>
      </c>
      <c r="CC26" s="389">
        <v>57</v>
      </c>
      <c r="CD26" s="389">
        <v>58</v>
      </c>
      <c r="CE26" s="389">
        <v>59</v>
      </c>
      <c r="CF26" s="389">
        <v>60</v>
      </c>
      <c r="CG26" s="390">
        <v>61</v>
      </c>
      <c r="CL26" s="93">
        <v>62</v>
      </c>
      <c r="CM26" s="57">
        <v>63</v>
      </c>
      <c r="CN26" s="65">
        <v>64</v>
      </c>
      <c r="CO26" s="57">
        <v>65</v>
      </c>
      <c r="CP26" s="57">
        <v>66</v>
      </c>
      <c r="CQ26" s="57">
        <v>67</v>
      </c>
      <c r="CR26" s="57">
        <v>68</v>
      </c>
      <c r="CS26" s="85">
        <v>69</v>
      </c>
      <c r="CT26" s="502">
        <v>70</v>
      </c>
      <c r="CU26" s="99">
        <v>71</v>
      </c>
      <c r="CV26" s="99">
        <v>72</v>
      </c>
      <c r="CW26" s="99">
        <v>73</v>
      </c>
      <c r="CX26" s="99">
        <v>74</v>
      </c>
      <c r="CY26" s="99">
        <v>75</v>
      </c>
      <c r="CZ26" s="99">
        <v>76</v>
      </c>
      <c r="DA26" s="99">
        <v>77</v>
      </c>
      <c r="DB26" s="99">
        <v>78</v>
      </c>
      <c r="DC26" s="99">
        <v>79</v>
      </c>
      <c r="DD26" s="99">
        <v>80</v>
      </c>
      <c r="DE26" s="503">
        <v>81</v>
      </c>
      <c r="DI26" s="61">
        <v>18</v>
      </c>
    </row>
    <row r="27" spans="1:113" ht="13.5" thickBot="1">
      <c r="A27" s="61"/>
      <c r="C27" s="61">
        <v>19</v>
      </c>
      <c r="D27"/>
      <c r="E27" s="881"/>
      <c r="F27" s="118"/>
      <c r="G27" s="136">
        <v>1</v>
      </c>
      <c r="H27" s="136">
        <v>2</v>
      </c>
      <c r="I27" s="136">
        <v>3</v>
      </c>
      <c r="J27" s="136">
        <v>4</v>
      </c>
      <c r="K27" s="136">
        <v>5</v>
      </c>
      <c r="L27" s="136">
        <v>6</v>
      </c>
      <c r="M27" s="136">
        <v>7</v>
      </c>
      <c r="N27" s="136">
        <v>8</v>
      </c>
      <c r="O27" s="136">
        <v>9</v>
      </c>
      <c r="P27" s="136">
        <v>10</v>
      </c>
      <c r="Q27" s="136">
        <v>11</v>
      </c>
      <c r="R27" s="137">
        <v>12</v>
      </c>
      <c r="S27" s="93">
        <v>13</v>
      </c>
      <c r="T27" s="57">
        <v>14</v>
      </c>
      <c r="U27" s="57">
        <v>15</v>
      </c>
      <c r="V27" s="57">
        <v>16</v>
      </c>
      <c r="W27" s="57">
        <v>17</v>
      </c>
      <c r="X27" s="57">
        <v>18</v>
      </c>
      <c r="Y27" s="477">
        <v>19</v>
      </c>
      <c r="Z27" s="493"/>
      <c r="AA27" s="59"/>
      <c r="AB27" s="877"/>
      <c r="AC27" s="474">
        <v>20</v>
      </c>
      <c r="AD27" s="58">
        <v>21</v>
      </c>
      <c r="AE27" s="58">
        <v>22</v>
      </c>
      <c r="AF27" s="58">
        <v>23</v>
      </c>
      <c r="AG27" s="58">
        <v>24</v>
      </c>
      <c r="AH27" s="58">
        <v>25</v>
      </c>
      <c r="AI27" s="166">
        <v>26</v>
      </c>
      <c r="AJ27" s="174">
        <v>27</v>
      </c>
      <c r="AK27" s="149">
        <v>28</v>
      </c>
      <c r="AL27" s="149">
        <v>29</v>
      </c>
      <c r="AM27" s="149">
        <v>30</v>
      </c>
      <c r="AN27" s="149">
        <v>31</v>
      </c>
      <c r="AO27" s="149">
        <v>32</v>
      </c>
      <c r="AP27" s="175">
        <v>33</v>
      </c>
      <c r="AQ27" s="109">
        <v>34</v>
      </c>
      <c r="AR27" s="109">
        <v>35</v>
      </c>
      <c r="AS27" s="176">
        <v>36</v>
      </c>
      <c r="AT27" s="109">
        <v>37</v>
      </c>
      <c r="AU27" s="109">
        <v>38</v>
      </c>
      <c r="AV27" s="109">
        <v>39</v>
      </c>
      <c r="AW27" s="110">
        <v>40</v>
      </c>
      <c r="AX27" s="56"/>
      <c r="AY27" s="56"/>
      <c r="AZ27" s="60"/>
      <c r="BA27" s="108">
        <v>41</v>
      </c>
      <c r="BB27" s="109">
        <v>42</v>
      </c>
      <c r="BC27" s="109">
        <v>43</v>
      </c>
      <c r="BD27" s="109">
        <v>44</v>
      </c>
      <c r="BE27" s="109">
        <v>45</v>
      </c>
      <c r="BF27" s="109">
        <v>46</v>
      </c>
      <c r="BG27" s="109">
        <v>47</v>
      </c>
      <c r="BH27" s="109">
        <v>48</v>
      </c>
      <c r="BI27" s="109">
        <v>49</v>
      </c>
      <c r="BJ27" s="110">
        <v>50</v>
      </c>
      <c r="BK27" s="103"/>
      <c r="BL27" s="185"/>
      <c r="BM27" s="108">
        <v>51</v>
      </c>
      <c r="BN27" s="109">
        <v>52</v>
      </c>
      <c r="BO27" s="109">
        <v>53</v>
      </c>
      <c r="BP27" s="109">
        <v>54</v>
      </c>
      <c r="BQ27" s="109">
        <v>55</v>
      </c>
      <c r="BR27" s="109">
        <v>56</v>
      </c>
      <c r="BS27" s="109">
        <v>57</v>
      </c>
      <c r="BT27" s="109">
        <v>58</v>
      </c>
      <c r="BU27" s="149">
        <v>59</v>
      </c>
      <c r="BV27" s="149">
        <v>60</v>
      </c>
      <c r="BW27" s="149">
        <v>61</v>
      </c>
      <c r="BX27" s="149">
        <v>62</v>
      </c>
      <c r="BY27" s="149">
        <v>63</v>
      </c>
      <c r="BZ27" s="186">
        <v>64</v>
      </c>
      <c r="CA27" s="94">
        <v>65</v>
      </c>
      <c r="CB27" s="57">
        <v>66</v>
      </c>
      <c r="CC27" s="57">
        <v>67</v>
      </c>
      <c r="CD27" s="57">
        <v>68</v>
      </c>
      <c r="CE27" s="57">
        <v>69</v>
      </c>
      <c r="CF27" s="57">
        <v>70</v>
      </c>
      <c r="CG27" s="85">
        <v>71</v>
      </c>
      <c r="CH27"/>
      <c r="CI27" s="105" t="s">
        <v>21</v>
      </c>
      <c r="CJ27" s="63"/>
      <c r="CK27" s="63"/>
      <c r="CL27" s="93">
        <v>72</v>
      </c>
      <c r="CM27" s="57">
        <v>73</v>
      </c>
      <c r="CN27" s="65">
        <v>74</v>
      </c>
      <c r="CO27" s="57">
        <v>75</v>
      </c>
      <c r="CP27" s="57">
        <v>76</v>
      </c>
      <c r="CQ27" s="57">
        <v>77</v>
      </c>
      <c r="CR27" s="57">
        <v>78</v>
      </c>
      <c r="CS27" s="85">
        <v>79</v>
      </c>
      <c r="CT27" s="502">
        <v>80</v>
      </c>
      <c r="CU27" s="99">
        <v>81</v>
      </c>
      <c r="CV27" s="99">
        <v>82</v>
      </c>
      <c r="CW27" s="99">
        <v>83</v>
      </c>
      <c r="CX27" s="99">
        <v>84</v>
      </c>
      <c r="CY27" s="99">
        <v>85</v>
      </c>
      <c r="CZ27" s="99">
        <v>86</v>
      </c>
      <c r="DA27" s="99">
        <v>87</v>
      </c>
      <c r="DB27" s="99">
        <v>88</v>
      </c>
      <c r="DC27" s="99">
        <v>89</v>
      </c>
      <c r="DD27" s="99">
        <v>90</v>
      </c>
      <c r="DE27" s="503">
        <v>91</v>
      </c>
      <c r="DI27" s="61">
        <v>19</v>
      </c>
    </row>
    <row r="28" spans="1:113" s="6" customFormat="1" ht="14.25" customHeight="1" thickBot="1">
      <c r="A28" s="66"/>
      <c r="C28" s="66">
        <v>20</v>
      </c>
      <c r="D28"/>
      <c r="E28" s="465"/>
      <c r="F28" s="118"/>
      <c r="G28" s="136">
        <v>1</v>
      </c>
      <c r="H28" s="136">
        <v>2</v>
      </c>
      <c r="I28" s="136">
        <v>3</v>
      </c>
      <c r="J28" s="136">
        <v>4</v>
      </c>
      <c r="K28" s="136">
        <v>5</v>
      </c>
      <c r="L28" s="136">
        <v>6</v>
      </c>
      <c r="M28" s="136">
        <v>7</v>
      </c>
      <c r="N28" s="138">
        <v>8</v>
      </c>
      <c r="O28" s="138">
        <v>9</v>
      </c>
      <c r="P28" s="138">
        <v>10</v>
      </c>
      <c r="Q28" s="136">
        <v>11</v>
      </c>
      <c r="R28" s="137">
        <v>12</v>
      </c>
      <c r="S28" s="94">
        <v>13</v>
      </c>
      <c r="T28" s="86">
        <v>14</v>
      </c>
      <c r="U28" s="86">
        <v>15</v>
      </c>
      <c r="V28" s="86">
        <v>16</v>
      </c>
      <c r="W28" s="86">
        <v>17</v>
      </c>
      <c r="X28" s="86">
        <v>18</v>
      </c>
      <c r="Y28" s="478">
        <v>19</v>
      </c>
      <c r="Z28" s="494"/>
      <c r="AA28" s="142"/>
      <c r="AB28" s="519"/>
      <c r="AC28" s="525">
        <v>20</v>
      </c>
      <c r="AD28" s="58">
        <v>21</v>
      </c>
      <c r="AE28" s="58">
        <v>22</v>
      </c>
      <c r="AF28" s="58">
        <v>23</v>
      </c>
      <c r="AG28" s="58">
        <v>24</v>
      </c>
      <c r="AH28" s="58">
        <v>25</v>
      </c>
      <c r="AI28" s="526">
        <v>26</v>
      </c>
      <c r="AJ28" s="520">
        <v>27</v>
      </c>
      <c r="AK28" s="507">
        <v>28</v>
      </c>
      <c r="AL28" s="507">
        <v>29</v>
      </c>
      <c r="AM28" s="507">
        <v>30</v>
      </c>
      <c r="AN28" s="507">
        <v>31</v>
      </c>
      <c r="AO28" s="507">
        <v>32</v>
      </c>
      <c r="AP28" s="149">
        <v>33</v>
      </c>
      <c r="AQ28" s="149">
        <v>34</v>
      </c>
      <c r="AR28" s="149">
        <v>35</v>
      </c>
      <c r="AS28" s="177">
        <v>36</v>
      </c>
      <c r="AT28" s="149">
        <v>37</v>
      </c>
      <c r="AU28" s="149">
        <v>38</v>
      </c>
      <c r="AV28" s="149">
        <v>39</v>
      </c>
      <c r="AW28" s="149">
        <v>40</v>
      </c>
      <c r="AX28" s="110">
        <v>41</v>
      </c>
      <c r="AY28"/>
      <c r="AZ28"/>
      <c r="BA28" s="150">
        <v>42</v>
      </c>
      <c r="BB28" s="96">
        <v>43</v>
      </c>
      <c r="BC28" s="96">
        <v>44</v>
      </c>
      <c r="BD28" s="96">
        <v>45</v>
      </c>
      <c r="BE28" s="96">
        <v>46</v>
      </c>
      <c r="BF28" s="96">
        <v>47</v>
      </c>
      <c r="BG28" s="96">
        <v>48</v>
      </c>
      <c r="BH28" s="96">
        <v>49</v>
      </c>
      <c r="BI28" s="96">
        <v>50</v>
      </c>
      <c r="BJ28" s="111">
        <v>51</v>
      </c>
      <c r="BK28" s="103"/>
      <c r="BL28" s="67"/>
      <c r="BM28" s="174">
        <v>52</v>
      </c>
      <c r="BN28" s="149">
        <v>53</v>
      </c>
      <c r="BO28" s="149">
        <v>54</v>
      </c>
      <c r="BP28" s="149">
        <v>55</v>
      </c>
      <c r="BQ28" s="149">
        <v>56</v>
      </c>
      <c r="BR28" s="149">
        <v>57</v>
      </c>
      <c r="BS28" s="149">
        <v>58</v>
      </c>
      <c r="BT28" s="149">
        <v>59</v>
      </c>
      <c r="BU28" s="149">
        <v>60</v>
      </c>
      <c r="BV28" s="149">
        <v>61</v>
      </c>
      <c r="BW28" s="149">
        <v>62</v>
      </c>
      <c r="BX28" s="507">
        <v>63</v>
      </c>
      <c r="BY28" s="507">
        <v>64</v>
      </c>
      <c r="BZ28" s="507">
        <v>65</v>
      </c>
      <c r="CA28" s="508">
        <v>66</v>
      </c>
      <c r="CB28" s="222">
        <v>67</v>
      </c>
      <c r="CC28" s="73">
        <v>68</v>
      </c>
      <c r="CD28" s="73">
        <v>69</v>
      </c>
      <c r="CE28" s="73">
        <v>70</v>
      </c>
      <c r="CF28" s="73">
        <v>71</v>
      </c>
      <c r="CG28" s="73">
        <v>72</v>
      </c>
      <c r="CH28" s="84">
        <v>73</v>
      </c>
      <c r="CI28" s="1"/>
      <c r="CJ28" s="1"/>
      <c r="CK28" s="1"/>
      <c r="CL28" s="94">
        <v>74</v>
      </c>
      <c r="CM28" s="86">
        <v>75</v>
      </c>
      <c r="CN28" s="86">
        <v>76</v>
      </c>
      <c r="CO28" s="86">
        <v>77</v>
      </c>
      <c r="CP28" s="86">
        <v>78</v>
      </c>
      <c r="CQ28" s="86">
        <v>79</v>
      </c>
      <c r="CR28" s="86">
        <v>80</v>
      </c>
      <c r="CS28" s="87">
        <v>81</v>
      </c>
      <c r="CT28" s="502">
        <v>82</v>
      </c>
      <c r="CU28" s="99">
        <v>83</v>
      </c>
      <c r="CV28" s="99">
        <v>84</v>
      </c>
      <c r="CW28" s="99">
        <v>85</v>
      </c>
      <c r="CX28" s="99">
        <v>86</v>
      </c>
      <c r="CY28" s="99">
        <v>87</v>
      </c>
      <c r="CZ28" s="99">
        <v>88</v>
      </c>
      <c r="DA28" s="99">
        <v>89</v>
      </c>
      <c r="DB28" s="99">
        <v>90</v>
      </c>
      <c r="DC28" s="99">
        <v>91</v>
      </c>
      <c r="DD28" s="99">
        <v>92</v>
      </c>
      <c r="DE28" s="503">
        <v>93</v>
      </c>
      <c r="DF28" s="1"/>
      <c r="DI28" s="66">
        <v>20</v>
      </c>
    </row>
    <row r="29" spans="1:113" s="6" customFormat="1" ht="17.25" customHeight="1" thickBot="1">
      <c r="A29" s="66"/>
      <c r="C29" s="66">
        <v>21</v>
      </c>
      <c r="D29"/>
      <c r="E29" s="467"/>
      <c r="F29" s="463">
        <v>1</v>
      </c>
      <c r="G29" s="133">
        <v>2</v>
      </c>
      <c r="H29" s="133">
        <v>3</v>
      </c>
      <c r="I29" s="133">
        <v>4</v>
      </c>
      <c r="J29" s="133">
        <v>5</v>
      </c>
      <c r="K29" s="133">
        <v>6</v>
      </c>
      <c r="L29" s="133">
        <v>7</v>
      </c>
      <c r="M29" s="133">
        <v>8</v>
      </c>
      <c r="N29" s="133">
        <v>9</v>
      </c>
      <c r="O29" s="133">
        <v>10</v>
      </c>
      <c r="P29" s="133">
        <v>11</v>
      </c>
      <c r="Q29" s="139">
        <v>12</v>
      </c>
      <c r="R29" s="140">
        <v>13</v>
      </c>
      <c r="S29" s="141">
        <v>14</v>
      </c>
      <c r="T29" s="139">
        <v>15</v>
      </c>
      <c r="U29" s="139">
        <v>16</v>
      </c>
      <c r="V29" s="139">
        <v>17</v>
      </c>
      <c r="W29" s="139">
        <v>18</v>
      </c>
      <c r="X29" s="139">
        <v>19</v>
      </c>
      <c r="Y29" s="139">
        <v>20</v>
      </c>
      <c r="Z29" s="475">
        <v>21</v>
      </c>
      <c r="AA29"/>
      <c r="AB29" s="521">
        <v>22</v>
      </c>
      <c r="AC29" s="524">
        <v>23</v>
      </c>
      <c r="AD29" s="524">
        <v>24</v>
      </c>
      <c r="AE29" s="524">
        <v>25</v>
      </c>
      <c r="AF29" s="524">
        <v>26</v>
      </c>
      <c r="AG29" s="524">
        <v>27</v>
      </c>
      <c r="AH29" s="524">
        <v>28</v>
      </c>
      <c r="AI29" s="524">
        <v>29</v>
      </c>
      <c r="AJ29" s="522">
        <v>30</v>
      </c>
      <c r="AK29" s="522">
        <v>31</v>
      </c>
      <c r="AL29" s="522">
        <v>32</v>
      </c>
      <c r="AM29" s="522">
        <v>33</v>
      </c>
      <c r="AN29" s="522">
        <v>34</v>
      </c>
      <c r="AO29" s="523">
        <v>35</v>
      </c>
      <c r="AP29" s="518">
        <v>36</v>
      </c>
      <c r="AQ29" s="170">
        <v>37</v>
      </c>
      <c r="AR29" s="170">
        <v>38</v>
      </c>
      <c r="AS29" s="170">
        <v>39</v>
      </c>
      <c r="AT29" s="170">
        <v>40</v>
      </c>
      <c r="AU29" s="170">
        <v>41</v>
      </c>
      <c r="AV29" s="170">
        <v>42</v>
      </c>
      <c r="AW29" s="170">
        <v>43</v>
      </c>
      <c r="AX29" s="170">
        <v>44</v>
      </c>
      <c r="AY29" s="151">
        <v>45</v>
      </c>
      <c r="AZ29" s="151">
        <v>46</v>
      </c>
      <c r="BA29" s="170">
        <v>47</v>
      </c>
      <c r="BB29" s="170">
        <v>48</v>
      </c>
      <c r="BC29" s="170">
        <v>49</v>
      </c>
      <c r="BD29" s="170">
        <v>50</v>
      </c>
      <c r="BE29" s="170">
        <v>51</v>
      </c>
      <c r="BF29" s="170">
        <v>52</v>
      </c>
      <c r="BG29" s="170">
        <v>53</v>
      </c>
      <c r="BH29" s="170">
        <v>54</v>
      </c>
      <c r="BI29" s="170">
        <v>55</v>
      </c>
      <c r="BJ29" s="170">
        <v>56</v>
      </c>
      <c r="BK29" s="151">
        <v>57</v>
      </c>
      <c r="BL29" s="151">
        <v>58</v>
      </c>
      <c r="BM29" s="170">
        <v>59</v>
      </c>
      <c r="BN29" s="170">
        <v>60</v>
      </c>
      <c r="BO29" s="170">
        <v>61</v>
      </c>
      <c r="BP29" s="170">
        <v>62</v>
      </c>
      <c r="BQ29" s="170">
        <v>63</v>
      </c>
      <c r="BR29" s="170">
        <v>64</v>
      </c>
      <c r="BS29" s="170">
        <v>65</v>
      </c>
      <c r="BT29" s="170">
        <v>66</v>
      </c>
      <c r="BU29" s="170">
        <v>67</v>
      </c>
      <c r="BV29" s="170">
        <v>68</v>
      </c>
      <c r="BW29" s="171">
        <v>69</v>
      </c>
      <c r="BX29" s="496">
        <v>70</v>
      </c>
      <c r="BY29" s="349">
        <v>71</v>
      </c>
      <c r="BZ29" s="349">
        <v>72</v>
      </c>
      <c r="CA29" s="349">
        <v>73</v>
      </c>
      <c r="CB29" s="34">
        <v>74</v>
      </c>
      <c r="CC29" s="34">
        <v>75</v>
      </c>
      <c r="CD29" s="34">
        <v>76</v>
      </c>
      <c r="CE29" s="34">
        <v>77</v>
      </c>
      <c r="CF29" s="34">
        <v>78</v>
      </c>
      <c r="CG29" s="34">
        <v>79</v>
      </c>
      <c r="CH29" s="34">
        <v>80</v>
      </c>
      <c r="CI29" s="349">
        <v>81</v>
      </c>
      <c r="CJ29" s="349">
        <v>82</v>
      </c>
      <c r="CK29" s="497">
        <v>83</v>
      </c>
      <c r="CL29" s="504">
        <v>84</v>
      </c>
      <c r="CM29" s="505">
        <v>85</v>
      </c>
      <c r="CN29" s="505">
        <v>86</v>
      </c>
      <c r="CO29" s="505">
        <v>87</v>
      </c>
      <c r="CP29" s="505">
        <v>88</v>
      </c>
      <c r="CQ29" s="505">
        <v>89</v>
      </c>
      <c r="CR29" s="505">
        <v>90</v>
      </c>
      <c r="CS29" s="506">
        <v>91</v>
      </c>
      <c r="CT29" s="510">
        <v>92</v>
      </c>
      <c r="CU29" s="510">
        <v>93</v>
      </c>
      <c r="CV29" s="510">
        <v>94</v>
      </c>
      <c r="CW29" s="510">
        <v>95</v>
      </c>
      <c r="CX29" s="511">
        <v>96</v>
      </c>
      <c r="CY29" s="511">
        <v>97</v>
      </c>
      <c r="CZ29" s="511">
        <v>98</v>
      </c>
      <c r="DA29" s="511">
        <v>99</v>
      </c>
      <c r="DB29" s="512">
        <v>100</v>
      </c>
      <c r="DC29" s="512">
        <v>101</v>
      </c>
      <c r="DD29" s="512">
        <v>102</v>
      </c>
      <c r="DE29" s="513">
        <v>103</v>
      </c>
      <c r="DF29" s="68"/>
      <c r="DI29" s="66">
        <v>21</v>
      </c>
    </row>
    <row r="30" spans="3:89" s="18" customFormat="1" ht="12.75">
      <c r="C30"/>
      <c r="D30"/>
      <c r="F30" s="152"/>
      <c r="Z30" s="476"/>
      <c r="AB30" s="498"/>
      <c r="AD30" s="128"/>
      <c r="AF30" s="128"/>
      <c r="AG30" s="128"/>
      <c r="AH30" s="128"/>
      <c r="AO30" s="509"/>
      <c r="BC30" s="128"/>
      <c r="BG30" s="128"/>
      <c r="BN30" s="130"/>
      <c r="BO30" s="128"/>
      <c r="BP30" s="128"/>
      <c r="BQ30" s="128"/>
      <c r="BR30" s="128"/>
      <c r="BS30" s="128"/>
      <c r="BX30" s="498"/>
      <c r="CB30" s="128"/>
      <c r="CF30" s="128"/>
      <c r="CI30" s="131"/>
      <c r="CJ30" s="131"/>
      <c r="CK30" s="509"/>
    </row>
    <row r="31" spans="3:109" ht="12.75">
      <c r="C31"/>
      <c r="D31"/>
      <c r="F31" s="481" t="s">
        <v>18</v>
      </c>
      <c r="G31" s="56"/>
      <c r="H31" s="56"/>
      <c r="I31" s="56"/>
      <c r="J31" s="56"/>
      <c r="K31" s="56"/>
      <c r="L31" s="482"/>
      <c r="M31" s="482"/>
      <c r="N31" s="482"/>
      <c r="O31" s="482"/>
      <c r="P31" s="482"/>
      <c r="Q31" s="56"/>
      <c r="R31" s="56"/>
      <c r="S31" s="56"/>
      <c r="T31" s="56"/>
      <c r="U31" s="56"/>
      <c r="V31" s="56"/>
      <c r="W31" s="56"/>
      <c r="X31" s="56"/>
      <c r="Y31" s="56"/>
      <c r="Z31" s="483" t="s">
        <v>18</v>
      </c>
      <c r="AB31" s="484" t="s">
        <v>17</v>
      </c>
      <c r="AN31" s="480" t="s">
        <v>17</v>
      </c>
      <c r="AO31" s="15"/>
      <c r="AQ31" s="129" t="s">
        <v>0</v>
      </c>
      <c r="BB31" s="129" t="s">
        <v>0</v>
      </c>
      <c r="BC31" s="1"/>
      <c r="BG31" s="1"/>
      <c r="BN31" s="129" t="s">
        <v>0</v>
      </c>
      <c r="BO31" s="1"/>
      <c r="BP31" s="1"/>
      <c r="BQ31" s="1"/>
      <c r="BR31" s="1"/>
      <c r="BS31" s="1"/>
      <c r="BV31" s="129" t="s">
        <v>0</v>
      </c>
      <c r="BX31" s="25"/>
      <c r="BY31" s="227" t="s">
        <v>17</v>
      </c>
      <c r="BZ31" s="226"/>
      <c r="CA31" s="226"/>
      <c r="CB31" s="228"/>
      <c r="CC31" s="228"/>
      <c r="CD31" s="226"/>
      <c r="CE31" s="226"/>
      <c r="CF31" s="229"/>
      <c r="CG31" s="226"/>
      <c r="CH31" s="226"/>
      <c r="CI31" s="230"/>
      <c r="CJ31" s="227" t="s">
        <v>17</v>
      </c>
      <c r="CK31" s="231"/>
      <c r="CL31" s="226"/>
      <c r="CM31" s="489" t="s">
        <v>18</v>
      </c>
      <c r="CN31" s="8"/>
      <c r="CO31" s="8"/>
      <c r="CP31" s="8"/>
      <c r="CQ31" s="8"/>
      <c r="CR31" s="8"/>
      <c r="CS31" s="8"/>
      <c r="CT31" s="8"/>
      <c r="CU31" s="228"/>
      <c r="CV31" s="228"/>
      <c r="CW31" s="228"/>
      <c r="CX31" s="228"/>
      <c r="CY31" s="8"/>
      <c r="CZ31" s="8"/>
      <c r="DA31" s="8"/>
      <c r="DB31" s="8"/>
      <c r="DC31" s="8"/>
      <c r="DD31" s="8"/>
      <c r="DE31" s="489" t="s">
        <v>18</v>
      </c>
    </row>
    <row r="32" spans="12:29" ht="12.75"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 s="1"/>
      <c r="AA32" s="1"/>
      <c r="AB32" s="1"/>
      <c r="AC32" s="1"/>
    </row>
    <row r="33" spans="2:57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2:57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2:57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2:57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54"/>
      <c r="U36" s="54"/>
      <c r="V36" s="54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2:57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2:57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2:57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2:57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54"/>
      <c r="U40" s="54"/>
      <c r="V40" s="54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3:53" ht="12.75"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R41"/>
      <c r="AS41"/>
      <c r="AT41"/>
      <c r="AU41"/>
      <c r="AV41"/>
      <c r="AW41"/>
      <c r="AX41"/>
      <c r="AY41"/>
      <c r="AZ41"/>
      <c r="BA41"/>
    </row>
    <row r="42" spans="13:53" ht="12.75"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R42"/>
      <c r="AS42"/>
      <c r="AT42"/>
      <c r="AU42"/>
      <c r="AV42"/>
      <c r="AW42"/>
      <c r="AX42"/>
      <c r="AY42"/>
      <c r="AZ42"/>
      <c r="BA42"/>
    </row>
    <row r="43" spans="13:92" ht="12.75"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R43"/>
      <c r="AS43"/>
      <c r="AT43"/>
      <c r="AU43"/>
      <c r="AV43"/>
      <c r="AW43"/>
      <c r="AX43"/>
      <c r="AY43"/>
      <c r="AZ43"/>
      <c r="BA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</row>
    <row r="44" spans="13:92" ht="12.75"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R44"/>
      <c r="AS44"/>
      <c r="AT44"/>
      <c r="AU44"/>
      <c r="AV44"/>
      <c r="AW44"/>
      <c r="AX44"/>
      <c r="AY44"/>
      <c r="AZ44"/>
      <c r="BA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</row>
    <row r="45" spans="13:92" ht="12.75"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R45"/>
      <c r="AS45"/>
      <c r="AT45"/>
      <c r="AU45"/>
      <c r="AV45"/>
      <c r="AW45"/>
      <c r="AX45"/>
      <c r="AY45"/>
      <c r="AZ45"/>
      <c r="BA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</row>
    <row r="46" spans="13:92" ht="12.75"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</row>
    <row r="47" spans="13:92" ht="12.75"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</row>
    <row r="48" spans="13:92" ht="12.75"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</row>
    <row r="49" spans="13:92" ht="12.75"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</row>
    <row r="50" spans="26:92" ht="12.75"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</row>
    <row r="51" spans="26:92" ht="12.75"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</row>
    <row r="52" spans="26:92" ht="12.75"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</row>
    <row r="53" spans="26:92" ht="12.75"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</row>
    <row r="54" spans="26:92" ht="12.75"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</row>
    <row r="55" spans="67:92" ht="12.75"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</row>
  </sheetData>
  <mergeCells count="16">
    <mergeCell ref="DG11:DG12"/>
    <mergeCell ref="E15:E16"/>
    <mergeCell ref="CR16:CR17"/>
    <mergeCell ref="W20:W21"/>
    <mergeCell ref="BM20:BM21"/>
    <mergeCell ref="E21:E22"/>
    <mergeCell ref="CR21:CR22"/>
    <mergeCell ref="CH24:CH25"/>
    <mergeCell ref="Z25:Z26"/>
    <mergeCell ref="U15:U16"/>
    <mergeCell ref="E26:E27"/>
    <mergeCell ref="AB26:AB27"/>
    <mergeCell ref="C7:C8"/>
    <mergeCell ref="AU20:AU21"/>
    <mergeCell ref="AB23:AB24"/>
    <mergeCell ref="E11:E12"/>
  </mergeCells>
  <printOptions/>
  <pageMargins left="0.5511811023622047" right="0.35433070866141736" top="0.984251968503937" bottom="0.984251968503937" header="0.5118110236220472" footer="0.5118110236220472"/>
  <pageSetup fitToWidth="2" fitToHeight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B3" sqref="AB3"/>
    </sheetView>
  </sheetViews>
  <sheetFormatPr defaultColWidth="9.140625" defaultRowHeight="12.75"/>
  <cols>
    <col min="26" max="26" width="4.00390625" style="0" customWidth="1"/>
    <col min="27" max="27" width="2.00390625" style="0" customWidth="1"/>
  </cols>
  <sheetData/>
  <printOptions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2011-04-08T14:13:13Z</cp:lastPrinted>
  <dcterms:created xsi:type="dcterms:W3CDTF">2011-04-01T21:01:54Z</dcterms:created>
  <dcterms:modified xsi:type="dcterms:W3CDTF">2011-04-12T08:29:35Z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